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er\AppData\Local\Microsoft\Windows\INetCache\Content.Outlook\LN18N500\"/>
    </mc:Choice>
  </mc:AlternateContent>
  <bookViews>
    <workbookView xWindow="0" yWindow="0" windowWidth="17970" windowHeight="60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7" i="1" l="1"/>
  <c r="C97" i="1"/>
  <c r="C17" i="1" l="1"/>
</calcChain>
</file>

<file path=xl/sharedStrings.xml><?xml version="1.0" encoding="utf-8"?>
<sst xmlns="http://schemas.openxmlformats.org/spreadsheetml/2006/main" count="442" uniqueCount="402">
  <si>
    <t>Firma Adı</t>
  </si>
  <si>
    <t>Faaliyet Alanı</t>
  </si>
  <si>
    <t>E-posta</t>
  </si>
  <si>
    <t>Web Adresi</t>
  </si>
  <si>
    <t>No</t>
  </si>
  <si>
    <t>Yaraghe Bartar</t>
  </si>
  <si>
    <t>üretim-tedarik</t>
  </si>
  <si>
    <t>mohammadtaebi83@gmail.com</t>
  </si>
  <si>
    <t>yaraghebartar.com</t>
  </si>
  <si>
    <t>Tirex</t>
  </si>
  <si>
    <t>Production of handles</t>
  </si>
  <si>
    <t> amiralidodangehbalakhani@gmail.com</t>
  </si>
  <si>
    <t> www.tirexco.com</t>
  </si>
  <si>
    <t>Ario Machine Jam Industrial Group</t>
  </si>
  <si>
    <t> azad@ario.co</t>
  </si>
  <si>
    <t> ario.co/</t>
  </si>
  <si>
    <t>Boya ve ahşap ürünleri satışı</t>
  </si>
  <si>
    <t> info@vividgroup.co</t>
  </si>
  <si>
    <t>vivid</t>
  </si>
  <si>
    <t> www.vividgroup.co/</t>
  </si>
  <si>
    <t>Farsad Sanat Alborz</t>
  </si>
  <si>
    <t>Her türlü ağaç sanayi makinaları ile diecast ve pvc bölme kutularının imalatı</t>
  </si>
  <si>
    <t> info@farsadsanat.ir</t>
  </si>
  <si>
    <t> farsadsanat.ir</t>
  </si>
  <si>
    <t>Technotak Machine</t>
  </si>
  <si>
    <t>Ağaç sanayi makineleri üretimi</t>
  </si>
  <si>
    <t>info@technotakmachine.com</t>
  </si>
  <si>
    <t>technotakmachine.com</t>
  </si>
  <si>
    <t>Tose Machine</t>
  </si>
  <si>
    <t>Erlango markası ile oda ekipmanları ve boya hatları üreticisi, endüstriyel alet ve makine tedarikçisi...</t>
  </si>
  <si>
    <t> tose_machine2013@yahoo.com</t>
  </si>
  <si>
    <t> www.tosemachine.com</t>
  </si>
  <si>
    <t>AGT</t>
  </si>
  <si>
    <t>PVC kaplamalı MDF levha ve PVC kaplamalı ahşap pres kağıt profil üretimi</t>
  </si>
  <si>
    <t>alireza.seyedtaghiya@apwood.ir</t>
  </si>
  <si>
    <t> apwood.ir/</t>
  </si>
  <si>
    <t>Çeşitli desen ve renklerde her türlü plastik koltuk bazası imalatçısı, bazalar üretim grubunda mevcuttur...</t>
  </si>
  <si>
    <t> info@payemobli.com</t>
  </si>
  <si>
    <t>payemobli</t>
  </si>
  <si>
    <t> payemobli.com/</t>
  </si>
  <si>
    <t>Endüstriyel ve endüstriyel olmayan reçinelerin ve yapıştırıcıların tasarımı, hazırlanması, üretimi, dağıtımı ve paketlenmesi</t>
  </si>
  <si>
    <t> info@abnos.co</t>
  </si>
  <si>
    <t>abnos</t>
  </si>
  <si>
    <t> www.abnos.co</t>
  </si>
  <si>
    <t>AGE GROUP</t>
  </si>
  <si>
    <t>producer hg mdf sheet mdf profile pvc profile</t>
  </si>
  <si>
    <t> agegroupco@gmail.com</t>
  </si>
  <si>
    <t> www.agegroup.ir</t>
  </si>
  <si>
    <t>Apple Advertising Group</t>
  </si>
  <si>
    <t>Advertising Magazine Specialized Wood Industries and Kitchen Components</t>
  </si>
  <si>
    <t> info@apple-ag.com</t>
  </si>
  <si>
    <t> www.apple-ag.com</t>
  </si>
  <si>
    <t>Artapan</t>
  </si>
  <si>
    <t> z.soleymani@artagroup</t>
  </si>
  <si>
    <t>www.artagroup.com</t>
  </si>
  <si>
    <t>üretici</t>
  </si>
  <si>
    <t>atieh gostaran barshin</t>
  </si>
  <si>
    <t> sv913@mail.com</t>
  </si>
  <si>
    <t> www.barshinco.com</t>
  </si>
  <si>
    <t>Avash Mashine</t>
  </si>
  <si>
    <t> tavallaei.sale@gmail.com</t>
  </si>
  <si>
    <t> avash-co.ir</t>
  </si>
  <si>
    <t>barjeste tarashan pars</t>
  </si>
  <si>
    <t>manufacturer machinery</t>
  </si>
  <si>
    <t> aminbayati@yahoo.com</t>
  </si>
  <si>
    <t>Berani kitchen</t>
  </si>
  <si>
    <t>Colored cabinet door manufacturer</t>
  </si>
  <si>
    <t>beranikitchen@gmail.com</t>
  </si>
  <si>
    <t> www.beranikitchen.ir</t>
  </si>
  <si>
    <t>ehsankaresfahan</t>
  </si>
  <si>
    <t>Köpüklü PVC ve kontrplak levha üreticisi</t>
  </si>
  <si>
    <t> info@ehsankarpvc.ir</t>
  </si>
  <si>
    <t>www.ehsankarpvc.ir</t>
  </si>
  <si>
    <t>Farahavasazan</t>
  </si>
  <si>
    <t> havasazan6024@gmail.com</t>
  </si>
  <si>
    <t> www.farahavasazan.com</t>
  </si>
  <si>
    <t>Flowerslandpvc</t>
  </si>
  <si>
    <t>pvc</t>
  </si>
  <si>
    <t> elyasnajafi.1355@gmail.com</t>
  </si>
  <si>
    <t>GAT-AMB</t>
  </si>
  <si>
    <t>Ray-menteşe-kriko-kilit bağlantı parçaları vb.</t>
  </si>
  <si>
    <t>gatyaragh@yahoo.com</t>
  </si>
  <si>
    <t>Dolap ekipmanı</t>
  </si>
  <si>
    <t>HADID SAMIN PARS</t>
  </si>
  <si>
    <t> hadidsaminpars@gmail.com</t>
  </si>
  <si>
    <t>royalgostar.com/</t>
  </si>
  <si>
    <t>Isofam</t>
  </si>
  <si>
    <t> info_am@isofam.net</t>
  </si>
  <si>
    <t> www.isofam.ir</t>
  </si>
  <si>
    <t>jolfa mahr aras</t>
  </si>
  <si>
    <t>zamk</t>
  </si>
  <si>
    <t>jolfamehraras@gmail.com</t>
  </si>
  <si>
    <t>KARA MACHINE ARENA</t>
  </si>
  <si>
    <t>Warehousing equipment</t>
  </si>
  <si>
    <t> info@karamachinery.com</t>
  </si>
  <si>
    <t> www.karamachinery.com</t>
  </si>
  <si>
    <t>Mokaarar Engineering Materials</t>
  </si>
  <si>
    <t>The production of polyurethane rigid foam with the user in the manufacture of sandwich panels, polyu</t>
  </si>
  <si>
    <t> info@mokarrar.com</t>
  </si>
  <si>
    <t> www.mokarrar.com</t>
  </si>
  <si>
    <t>Negin Choob Etehad</t>
  </si>
  <si>
    <t> neginchoobe_ettehad@yahoo.com</t>
  </si>
  <si>
    <t>nora novin tak tadbir</t>
  </si>
  <si>
    <t>Industrial Machinery</t>
  </si>
  <si>
    <t> noraco93@yahoo.com</t>
  </si>
  <si>
    <t>www.pomna.com</t>
  </si>
  <si>
    <t>Novin Araz</t>
  </si>
  <si>
    <t>MDF aksesuarlarının üretimi ve dağıtımı</t>
  </si>
  <si>
    <t>mahmoodaraz51@gmail.com</t>
  </si>
  <si>
    <t>Ofogh PVC</t>
  </si>
  <si>
    <t>Üretici</t>
  </si>
  <si>
    <t>bozorgi55@yahoo.com</t>
  </si>
  <si>
    <t>parsian choob pishgaman fartak</t>
  </si>
  <si>
    <t> parsianchoob98@yahoo.com</t>
  </si>
  <si>
    <t> www.parsianchoob.com</t>
  </si>
  <si>
    <t>Pishgaman Sanaat Neopan Alborz</t>
  </si>
  <si>
    <t>UV kaplamalı melamin MDF</t>
  </si>
  <si>
    <t> mrpwood@yahoo.com</t>
  </si>
  <si>
    <t> www.psnaco.com</t>
  </si>
  <si>
    <t>PISHRO PAYDAR HTM</t>
  </si>
  <si>
    <t>tıbbi teçhizat</t>
  </si>
  <si>
    <t> hnfo@htm-damper.com</t>
  </si>
  <si>
    <t> www.htm-damper.com</t>
  </si>
  <si>
    <t>Polytech</t>
  </si>
  <si>
    <t>PVC kenar bandı ve özel granül üreticisi</t>
  </si>
  <si>
    <t> blotfinia@gmail.com</t>
  </si>
  <si>
    <t>Radsys Pooshesh</t>
  </si>
  <si>
    <t>Production of 3d printing resins and photopolymers</t>
  </si>
  <si>
    <t> sdrstgr@gmail.com</t>
  </si>
  <si>
    <t>www.radsys.ir</t>
  </si>
  <si>
    <t>Rojin Paya Co.</t>
  </si>
  <si>
    <t> dana.paya@visspan.com</t>
  </si>
  <si>
    <t>www.visspan.com</t>
  </si>
  <si>
    <t>sadra advertising group</t>
  </si>
  <si>
    <t>printed magazine in field of industrial tools and cabinet hardwares &amp; acessories</t>
  </si>
  <si>
    <t>mehdi.roshani110@gmail.cim</t>
  </si>
  <si>
    <t>www.sadraonline.org</t>
  </si>
  <si>
    <t>sarve novin tolou</t>
  </si>
  <si>
    <t>Bilyalı ray ve yumuşak menteşe ve normal menteşe</t>
  </si>
  <si>
    <t> khorraminiya.mehdi@yahoo.com</t>
  </si>
  <si>
    <t> www.emeete.ir</t>
  </si>
  <si>
    <t>Shafigh industrial group</t>
  </si>
  <si>
    <t> marketing@shafigh.com</t>
  </si>
  <si>
    <t>shafigh.com</t>
  </si>
  <si>
    <t>shahr choob</t>
  </si>
  <si>
    <t>mehrdadmashayekhi57@yahoo.com</t>
  </si>
  <si>
    <t> digicabin.com</t>
  </si>
  <si>
    <t>Takin Derakhshan Sad Darvazeh</t>
  </si>
  <si>
    <t>Nylon production</t>
  </si>
  <si>
    <t> navidhematian@gmail.com</t>
  </si>
  <si>
    <t>Tejarat behbood sabalan</t>
  </si>
  <si>
    <t> tejaratbehboodsabalan@gmail.com</t>
  </si>
  <si>
    <t> www.tejaratbehboodsabalan.ir</t>
  </si>
  <si>
    <t>Tisan Choob iranian</t>
  </si>
  <si>
    <t>Yapay taş ve ahşap</t>
  </si>
  <si>
    <t> info@tisanmdf.com</t>
  </si>
  <si>
    <t> www.tisanmdf.com</t>
  </si>
  <si>
    <t>VAYA WOOD RAGA</t>
  </si>
  <si>
    <t> sara.bordbar92@gmail.com</t>
  </si>
  <si>
    <t> www.vayawood.ir</t>
  </si>
  <si>
    <t>YOTA</t>
  </si>
  <si>
    <t>Her türlü dolap aksam ve ekipmanlarının imalatı</t>
  </si>
  <si>
    <t> just.yaragh@gmail.com</t>
  </si>
  <si>
    <t> www.justco.ir</t>
  </si>
  <si>
    <t>Melamin kağıt ve MDF ve melamin sunta üreticisi ve PVC kapak ve...</t>
  </si>
  <si>
    <t> www.powerdecor.ir</t>
  </si>
  <si>
    <t>aryak</t>
  </si>
  <si>
    <t>Takım tezgahları ve ahşap endüstrisi araçları</t>
  </si>
  <si>
    <t> najafi@asasanaat.ir</t>
  </si>
  <si>
    <t>asasanaat.ir</t>
  </si>
  <si>
    <t>asa sanaat</t>
  </si>
  <si>
    <t>Ağaç Endüstrisi</t>
  </si>
  <si>
    <t> info@ang.ir</t>
  </si>
  <si>
    <t>ang</t>
  </si>
  <si>
    <t> ang.ir</t>
  </si>
  <si>
    <t>Tutkal ve poliüretan reçine üretimi</t>
  </si>
  <si>
    <t> info@abanpolymerco.com</t>
  </si>
  <si>
    <t> abanpolymerco.com</t>
  </si>
  <si>
    <t>aban</t>
  </si>
  <si>
    <t>www.ilexmachine.com</t>
  </si>
  <si>
    <t> mohammad.mirehie@gmail.com</t>
  </si>
  <si>
    <t>Her türlü ahşap sanayi makinelerinin imalatçısı. Her türlü ahşap sanayi ürünleri imalatçısı</t>
  </si>
  <si>
    <t>ilex</t>
  </si>
  <si>
    <t>Panel ve duvar kaplaması ve plastik ahşap üreticisi</t>
  </si>
  <si>
    <t>darbmotaghed.ads@gmail.com</t>
  </si>
  <si>
    <t>darbmotaghed.com</t>
  </si>
  <si>
    <t>ada</t>
  </si>
  <si>
    <t>Her türlü doğal ve mühendislik zemin kaplamaları imalatı, her çeşit kontrplak kapak ve levha imalatı, kurutma makineleri imalatı...</t>
  </si>
  <si>
    <t>mwmajid@gmail.com</t>
  </si>
  <si>
    <t> tooskachoobb.com</t>
  </si>
  <si>
    <t>tooska choob</t>
  </si>
  <si>
    <t>Ahşap ve dolap endüstrisi bağlantı parçalarının üretimi ve dağıtımı</t>
  </si>
  <si>
    <t> rasoulnadery@gmail.com</t>
  </si>
  <si>
    <t>gama</t>
  </si>
  <si>
    <t>Sürgülü kapılar için menteşeler ve kasnaklar dahil olmak üzere ahşap ve mutfak endüstrileri alanında sarf malzemeleri üretimi ve...</t>
  </si>
  <si>
    <t>minaei_alireza@yahoo.com</t>
  </si>
  <si>
    <t>hoonam</t>
  </si>
  <si>
    <t>Üre formaldehit reçineleri, melamin formaldehit, formalin ve endüstriyel yapıştırıcıların üretimi</t>
  </si>
  <si>
    <t> samed@samed.ir</t>
  </si>
  <si>
    <t> www.samed.ir</t>
  </si>
  <si>
    <t>samed</t>
  </si>
  <si>
    <t>MDF ve melamin sunta üreticisi</t>
  </si>
  <si>
    <t> www.dorsachoob.com</t>
  </si>
  <si>
    <t>dorsa choob</t>
  </si>
  <si>
    <t>sadaf.mahmodi@gmail.com</t>
  </si>
  <si>
    <t> rhinofan.com/</t>
  </si>
  <si>
    <t>rhino fan</t>
  </si>
  <si>
    <t>Ahşap, endüstriyel ve solventler için boya ve kaplama üreticisi</t>
  </si>
  <si>
    <t> info@diacopars.com</t>
  </si>
  <si>
    <t> www.diacopars.com</t>
  </si>
  <si>
    <t>diacopars</t>
  </si>
  <si>
    <t> info@sakhtpooshesh.com</t>
  </si>
  <si>
    <t> www.sakhtpooshesh.com</t>
  </si>
  <si>
    <t>sakht pooshesh</t>
  </si>
  <si>
    <t> we-online@hotmail.com</t>
  </si>
  <si>
    <t>İş uygulaması tasarımı</t>
  </si>
  <si>
    <t> sahebapp.ir</t>
  </si>
  <si>
    <t>afferland</t>
  </si>
  <si>
    <t> info@sepahanpolymer.com</t>
  </si>
  <si>
    <t> www.sepahanpolymer.com</t>
  </si>
  <si>
    <t>sepahan polymer</t>
  </si>
  <si>
    <t> azaran.tarh2021@gmail.com</t>
  </si>
  <si>
    <t> azaran</t>
  </si>
  <si>
    <t> www.azarantarhco.com</t>
  </si>
  <si>
    <t>dekoratif kağıt baskı üreticisi</t>
  </si>
  <si>
    <t>MDF kenar PVC şerit üreticisi</t>
  </si>
  <si>
    <t> info@avandedgeband.com</t>
  </si>
  <si>
    <t> www.avandedgeband.ir</t>
  </si>
  <si>
    <t>avand negar</t>
  </si>
  <si>
    <t>PVC kenar bandı üreticisi</t>
  </si>
  <si>
    <t> ah.biabani2001@gmail.com</t>
  </si>
  <si>
    <t>karıon</t>
  </si>
  <si>
    <t>Dolap ve kapı kolları üreticisi</t>
  </si>
  <si>
    <t>ahmadnoorieh@gmali.com</t>
  </si>
  <si>
    <t> www.co-rhino.com</t>
  </si>
  <si>
    <t>rhino</t>
  </si>
  <si>
    <t>İç mutfak ekipmanları üretimi ve dağıtımı</t>
  </si>
  <si>
    <t>sadra pasargad</t>
  </si>
  <si>
    <t>sadrapasargadpishro@gmail.com</t>
  </si>
  <si>
    <t> www.sadrapasargadpishro.com</t>
  </si>
  <si>
    <t> sepidkar_eng@yahoo.com.au</t>
  </si>
  <si>
    <t> sepidkar</t>
  </si>
  <si>
    <t> sepidkar.ir</t>
  </si>
  <si>
    <t>Ağaç endüstrisi makinelerinin tasarımı ve üretimi</t>
  </si>
  <si>
    <t>polietilen köpük üretimi</t>
  </si>
  <si>
    <t> parspolyfoams@gmail.com</t>
  </si>
  <si>
    <t>www.parspolyfoam.com</t>
  </si>
  <si>
    <t>pars polyfoam</t>
  </si>
  <si>
    <t>Sıcakta eriyen yapıştırıcı üreticisi</t>
  </si>
  <si>
    <t> info@okam.co</t>
  </si>
  <si>
    <t>okam</t>
  </si>
  <si>
    <t> www.okam.ir</t>
  </si>
  <si>
    <t>MDF levha üretimi</t>
  </si>
  <si>
    <t> melamine34asa@yahoo.com</t>
  </si>
  <si>
    <t>www.asamdf.com</t>
  </si>
  <si>
    <t>asa</t>
  </si>
  <si>
    <t>Ağaç endüstrisi hammaddeleri</t>
  </si>
  <si>
    <t>mkachooei1357@gmail.com</t>
  </si>
  <si>
    <t>www.farinrangin.com</t>
  </si>
  <si>
    <t>farin rangin</t>
  </si>
  <si>
    <t>Compound, masterbatch, kompozit ve polimer nanokompozitlerin üretimi, PV katkı maddelerinin üretimi...</t>
  </si>
  <si>
    <t> info@hitech-polymer.com</t>
  </si>
  <si>
    <t>www.hitech-polymer.com</t>
  </si>
  <si>
    <t>amizeh</t>
  </si>
  <si>
    <t>Renkli MDF dolap ve membran üretimi</t>
  </si>
  <si>
    <t> www.mahamchoob@yahoo.com</t>
  </si>
  <si>
    <t> www.mahamchoob.com</t>
  </si>
  <si>
    <t>maham</t>
  </si>
  <si>
    <t>Kompresör ve basınçlı hava ekipmanı</t>
  </si>
  <si>
    <t> arashnoori501@gmail.com</t>
  </si>
  <si>
    <t> mekaniikka.com</t>
  </si>
  <si>
    <t>mekaniikka</t>
  </si>
  <si>
    <t>MDF - HDF - ham sunta ve melamin - laminat parke - köpüklü PVC levhalar - üstte...</t>
  </si>
  <si>
    <t> smhozgoli@gmail.com</t>
  </si>
  <si>
    <t> www.rahasanco.ir</t>
  </si>
  <si>
    <t>Dolap plakaları üreticisi</t>
  </si>
  <si>
    <t> pr@hakhamaneshtops.com</t>
  </si>
  <si>
    <t>hakhamanesh</t>
  </si>
  <si>
    <t>www.hakhamaneshtops.com</t>
  </si>
  <si>
    <t>Yüksek cam levhalar - MDF parke - ahşap kompakt levhalar için kenar bandı - kağıt...</t>
  </si>
  <si>
    <t> info@negintrading.ir</t>
  </si>
  <si>
    <t> www.negintrading.ir</t>
  </si>
  <si>
    <t>Kompakt ve hpl levha üreticisi</t>
  </si>
  <si>
    <t> h.eilkhani@vayanamadco.com</t>
  </si>
  <si>
    <t> www.vayanamad.com</t>
  </si>
  <si>
    <t>negin</t>
  </si>
  <si>
    <t>vaya</t>
  </si>
  <si>
    <t>Woodstar</t>
  </si>
  <si>
    <t>CNC ve vakum makinesi montajı</t>
  </si>
  <si>
    <t> woodstar7512@gmail.com</t>
  </si>
  <si>
    <t> woodstarkaraj.ir</t>
  </si>
  <si>
    <t>Ahşap ve MDF makineleri üretimi</t>
  </si>
  <si>
    <t>info@viratechgroup.com</t>
  </si>
  <si>
    <t> www.viratechgroup.com</t>
  </si>
  <si>
    <t>Dolap parçaları</t>
  </si>
  <si>
    <t> hamidfaghrian1234@gmail.com</t>
  </si>
  <si>
    <t> www.pendar-co.com</t>
  </si>
  <si>
    <t>pendar</t>
  </si>
  <si>
    <t>virat</t>
  </si>
  <si>
    <t>katlanır yatak aparatı imalatı</t>
  </si>
  <si>
    <t> www.persianboxco.com</t>
  </si>
  <si>
    <t>persianboxco</t>
  </si>
  <si>
    <t>help@orthopedic.ir</t>
  </si>
  <si>
    <t> www.orthopedic.ir</t>
  </si>
  <si>
    <t>persian tohid</t>
  </si>
  <si>
    <t>Ağaç endüstrisi makineleri ve basınçlı hava ekipmanı üreticisi</t>
  </si>
  <si>
    <t>mohammadreza-khoshbakht@gmail.com</t>
  </si>
  <si>
    <t>www.havatjhiz.com</t>
  </si>
  <si>
    <t>PVC kaplama satışı</t>
  </si>
  <si>
    <t>pishro hava</t>
  </si>
  <si>
    <t> info@zinowood.com</t>
  </si>
  <si>
    <t>zinowood.com</t>
  </si>
  <si>
    <t>zino</t>
  </si>
  <si>
    <t>MDF profil ve PVC kapak üreticisi</t>
  </si>
  <si>
    <t> takwoodplast@gmail.com</t>
  </si>
  <si>
    <t>www.takwoodplast.com</t>
  </si>
  <si>
    <t> tak woodplast</t>
  </si>
  <si>
    <t>Dolap kulpları ve bağlantı parçaları üretimi</t>
  </si>
  <si>
    <t>milad.yasi@yahoo.com</t>
  </si>
  <si>
    <t> hamitools.com</t>
  </si>
  <si>
    <t>hami yaragh</t>
  </si>
  <si>
    <t>Melamin kaplamalı sunta ve MDF üretimi</t>
  </si>
  <si>
    <t> faramarz.mosayyebi@gmail.com</t>
  </si>
  <si>
    <t> www.azaragaj.com</t>
  </si>
  <si>
    <t>azar agaj</t>
  </si>
  <si>
    <t>Her türlü parlak levha, polilak, parke ve kabartmalı MDF levha üreticisi</t>
  </si>
  <si>
    <t> info@barantejarat.com</t>
  </si>
  <si>
    <t> www.barantejarat.com</t>
  </si>
  <si>
    <t>baran tejarat</t>
  </si>
  <si>
    <t>CNC PARTS</t>
  </si>
  <si>
    <t>Endüstriyel otomasyon ekipmanları ithalatı ve tedariği</t>
  </si>
  <si>
    <t> www.shop.cncparts.ir</t>
  </si>
  <si>
    <t> info@parsnavar.ir</t>
  </si>
  <si>
    <t> www.parsnavar.ir</t>
  </si>
  <si>
    <t>pars matin</t>
  </si>
  <si>
    <t>Ahşap ve mobilya endüstrileri için sarf malzemeleri - köpük - sünger - sprey yapıştırıcı</t>
  </si>
  <si>
    <t> info@taktaz-hsh.ir</t>
  </si>
  <si>
    <t>taktaz</t>
  </si>
  <si>
    <t>Serpme mekanizması ve mobilya ayakları</t>
  </si>
  <si>
    <t> tanishyaragh123@gmail.com</t>
  </si>
  <si>
    <t> www.tanishyaragh.com</t>
  </si>
  <si>
    <t>tanish</t>
  </si>
  <si>
    <t>https://kmsanat.com/</t>
  </si>
  <si>
    <t>info@kmsanat.com</t>
  </si>
  <si>
    <t>designing, consulting, training and installing of factories to produce  several types of artificial stones (tiles, pavement stone, facing stone, curb, cornice, …</t>
  </si>
  <si>
    <t>kimya sanat</t>
  </si>
  <si>
    <t>https://www.denite.org/</t>
  </si>
  <si>
    <t>Gazlı ocak, evye ve davlumbaz üreticisi</t>
  </si>
  <si>
    <t>Danite</t>
  </si>
  <si>
    <t>Mavi</t>
  </si>
  <si>
    <t>ymb@neda.net</t>
  </si>
  <si>
    <t>https://negin-almas.com/</t>
  </si>
  <si>
    <t>Negin Almas Sarve Novin</t>
  </si>
  <si>
    <t>http://star.ir/</t>
  </si>
  <si>
    <t>star@safineh.net</t>
  </si>
  <si>
    <t>star</t>
  </si>
  <si>
    <t>Deri kaplamalı MDF ve PVC levhalar, deri kaplamalı melamin duvar ve yer kaplaması, Component kaplamalı sac ve deri duvar kaplaması üretimi</t>
  </si>
  <si>
    <t>zarin yaragh</t>
  </si>
  <si>
    <t>masoudzarin26@gmail.com</t>
  </si>
  <si>
    <t>bağlantı parçaları</t>
  </si>
  <si>
    <t>https://ariachoobgroup.com/</t>
  </si>
  <si>
    <t>info@ariachoobgroup.com</t>
  </si>
  <si>
    <t>aria choob</t>
  </si>
  <si>
    <t>https://asia-profile.ir/</t>
  </si>
  <si>
    <t>Her türlü çelik profil imalatı</t>
  </si>
  <si>
    <t>asia profile</t>
  </si>
  <si>
    <t>https://abzarsahand.com/</t>
  </si>
  <si>
    <t>Mobilya üretimi için aletler ve birincil ürünler</t>
  </si>
  <si>
    <t>abzar sahand</t>
  </si>
  <si>
    <t>https://atlaschoob.com/</t>
  </si>
  <si>
    <t>info@atlaschoob.com</t>
  </si>
  <si>
    <t>Ahşap kapı ve pencere ve ahşap ürünlerin imalatı</t>
  </si>
  <si>
    <t>atlas choob</t>
  </si>
  <si>
    <t>http://elkaco.ir/</t>
  </si>
  <si>
    <t>Plastik dolap tabanları üreticisi</t>
  </si>
  <si>
    <t>elkaco</t>
  </si>
  <si>
    <t>https://bolonipvc.org/</t>
  </si>
  <si>
    <t>info@bolonipvc.org</t>
  </si>
  <si>
    <t>Bilyalı ray ve PVC bant üretimi</t>
  </si>
  <si>
    <t>boloni pvc</t>
  </si>
  <si>
    <t>http://www.benispvc.com/</t>
  </si>
  <si>
    <t>benis pvc</t>
  </si>
  <si>
    <t>http://bilteksmakina.ir/</t>
  </si>
  <si>
    <t>Ağaç kesme ve freze makineleri imalatı ve imalatı</t>
  </si>
  <si>
    <t>bilteks makina</t>
  </si>
  <si>
    <t>rasoulnadery@gmail.com</t>
  </si>
  <si>
    <t>caspian</t>
  </si>
  <si>
    <t>http://teknokosar.ir/</t>
  </si>
  <si>
    <t>tekno kosar</t>
  </si>
  <si>
    <t>http://samensanatco.ir/</t>
  </si>
  <si>
    <t>mutfak teçhizatı</t>
  </si>
  <si>
    <t>samen</t>
  </si>
  <si>
    <t>sepanta</t>
  </si>
  <si>
    <t> hnyfymrym914@gmail.com</t>
  </si>
  <si>
    <t>http://seetec.ir/</t>
  </si>
  <si>
    <t> info@seetec.ir</t>
  </si>
  <si>
    <t>seetec</t>
  </si>
  <si>
    <t>satıcı</t>
  </si>
  <si>
    <t>https://neginchoob.com/</t>
  </si>
  <si>
    <t>negin choob</t>
  </si>
  <si>
    <t>Çeşitli ahşap ürünlerin üretimi</t>
  </si>
  <si>
    <t>İran Ağaç Ürünleri, MDF, Ahşap, Mobilya Aksesuarları, Ham Maddeleri ve Makineleri Firma Listesi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</si>
</sst>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1" fillId="0" borderId="1" xfId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htm-damper.com/" TargetMode="External"/><Relationship Id="rId21" Type="http://schemas.openxmlformats.org/officeDocument/2006/relationships/hyperlink" Target="http://www.karamachinery.com/" TargetMode="External"/><Relationship Id="rId42" Type="http://schemas.openxmlformats.org/officeDocument/2006/relationships/hyperlink" Target="http://darbmotaghed.com/" TargetMode="External"/><Relationship Id="rId47" Type="http://schemas.openxmlformats.org/officeDocument/2006/relationships/hyperlink" Target="http://www.diacopars.com/" TargetMode="External"/><Relationship Id="rId63" Type="http://schemas.openxmlformats.org/officeDocument/2006/relationships/hyperlink" Target="http://www.rahasanco.ir/" TargetMode="External"/><Relationship Id="rId68" Type="http://schemas.openxmlformats.org/officeDocument/2006/relationships/hyperlink" Target="http://www.viratechgroup.com/" TargetMode="External"/><Relationship Id="rId84" Type="http://schemas.openxmlformats.org/officeDocument/2006/relationships/hyperlink" Target="http://rhinofan.com/" TargetMode="External"/><Relationship Id="rId89" Type="http://schemas.openxmlformats.org/officeDocument/2006/relationships/hyperlink" Target="https://negin-almas.com/" TargetMode="External"/><Relationship Id="rId16" Type="http://schemas.openxmlformats.org/officeDocument/2006/relationships/hyperlink" Target="http://www.beranikitchen.ir/" TargetMode="External"/><Relationship Id="rId107" Type="http://schemas.openxmlformats.org/officeDocument/2006/relationships/printerSettings" Target="../printerSettings/printerSettings1.bin"/><Relationship Id="rId11" Type="http://schemas.openxmlformats.org/officeDocument/2006/relationships/hyperlink" Target="http://www.agegroup.ir/" TargetMode="External"/><Relationship Id="rId32" Type="http://schemas.openxmlformats.org/officeDocument/2006/relationships/hyperlink" Target="http://digicabin.com/" TargetMode="External"/><Relationship Id="rId37" Type="http://schemas.openxmlformats.org/officeDocument/2006/relationships/hyperlink" Target="http://www.powerdecor.ir/" TargetMode="External"/><Relationship Id="rId53" Type="http://schemas.openxmlformats.org/officeDocument/2006/relationships/hyperlink" Target="http://www.co-rhino.com/" TargetMode="External"/><Relationship Id="rId58" Type="http://schemas.openxmlformats.org/officeDocument/2006/relationships/hyperlink" Target="http://www.asamdf.com/" TargetMode="External"/><Relationship Id="rId74" Type="http://schemas.openxmlformats.org/officeDocument/2006/relationships/hyperlink" Target="http://hamitools.com/" TargetMode="External"/><Relationship Id="rId79" Type="http://schemas.openxmlformats.org/officeDocument/2006/relationships/hyperlink" Target="http://www.tanishyaragh.com/" TargetMode="External"/><Relationship Id="rId102" Type="http://schemas.openxmlformats.org/officeDocument/2006/relationships/hyperlink" Target="http://bilteksmakina.ir/" TargetMode="External"/><Relationship Id="rId5" Type="http://schemas.openxmlformats.org/officeDocument/2006/relationships/hyperlink" Target="http://farsadsanat.ir/" TargetMode="External"/><Relationship Id="rId90" Type="http://schemas.openxmlformats.org/officeDocument/2006/relationships/hyperlink" Target="http://star.ir/" TargetMode="External"/><Relationship Id="rId95" Type="http://schemas.openxmlformats.org/officeDocument/2006/relationships/hyperlink" Target="https://abzarsahand.com/" TargetMode="External"/><Relationship Id="rId22" Type="http://schemas.openxmlformats.org/officeDocument/2006/relationships/hyperlink" Target="http://www.mokarrar.com/" TargetMode="External"/><Relationship Id="rId27" Type="http://schemas.openxmlformats.org/officeDocument/2006/relationships/hyperlink" Target="http://www.radsys.ir/" TargetMode="External"/><Relationship Id="rId43" Type="http://schemas.openxmlformats.org/officeDocument/2006/relationships/hyperlink" Target="http://tooskachoobb.com/" TargetMode="External"/><Relationship Id="rId48" Type="http://schemas.openxmlformats.org/officeDocument/2006/relationships/hyperlink" Target="http://www.sakhtpooshesh.com/" TargetMode="External"/><Relationship Id="rId64" Type="http://schemas.openxmlformats.org/officeDocument/2006/relationships/hyperlink" Target="http://www.hakhamaneshtops.com/" TargetMode="External"/><Relationship Id="rId69" Type="http://schemas.openxmlformats.org/officeDocument/2006/relationships/hyperlink" Target="http://www.pendar-co.com/" TargetMode="External"/><Relationship Id="rId80" Type="http://schemas.openxmlformats.org/officeDocument/2006/relationships/hyperlink" Target="https://kmsanat.com/" TargetMode="External"/><Relationship Id="rId85" Type="http://schemas.openxmlformats.org/officeDocument/2006/relationships/hyperlink" Target="http://www.diacopars.com/" TargetMode="External"/><Relationship Id="rId12" Type="http://schemas.openxmlformats.org/officeDocument/2006/relationships/hyperlink" Target="http://www.apple-ag.com/" TargetMode="External"/><Relationship Id="rId17" Type="http://schemas.openxmlformats.org/officeDocument/2006/relationships/hyperlink" Target="http://www.ehsankarpvc.ir/" TargetMode="External"/><Relationship Id="rId33" Type="http://schemas.openxmlformats.org/officeDocument/2006/relationships/hyperlink" Target="http://www.tejaratbehboodsabalan.ir/" TargetMode="External"/><Relationship Id="rId38" Type="http://schemas.openxmlformats.org/officeDocument/2006/relationships/hyperlink" Target="http://asasanaat.ir/" TargetMode="External"/><Relationship Id="rId59" Type="http://schemas.openxmlformats.org/officeDocument/2006/relationships/hyperlink" Target="http://www.farinrangin.com/" TargetMode="External"/><Relationship Id="rId103" Type="http://schemas.openxmlformats.org/officeDocument/2006/relationships/hyperlink" Target="http://teknokosar.ir/" TargetMode="External"/><Relationship Id="rId20" Type="http://schemas.openxmlformats.org/officeDocument/2006/relationships/hyperlink" Target="http://www.isofam.ir/" TargetMode="External"/><Relationship Id="rId41" Type="http://schemas.openxmlformats.org/officeDocument/2006/relationships/hyperlink" Target="http://www.ilexmachine.com/" TargetMode="External"/><Relationship Id="rId54" Type="http://schemas.openxmlformats.org/officeDocument/2006/relationships/hyperlink" Target="http://www.sadrapasargadpishro.com/" TargetMode="External"/><Relationship Id="rId62" Type="http://schemas.openxmlformats.org/officeDocument/2006/relationships/hyperlink" Target="http://mekaniikka.com/" TargetMode="External"/><Relationship Id="rId70" Type="http://schemas.openxmlformats.org/officeDocument/2006/relationships/hyperlink" Target="http://www.orthopedic.ir/" TargetMode="External"/><Relationship Id="rId75" Type="http://schemas.openxmlformats.org/officeDocument/2006/relationships/hyperlink" Target="http://www.azaragaj.com/" TargetMode="External"/><Relationship Id="rId83" Type="http://schemas.openxmlformats.org/officeDocument/2006/relationships/hyperlink" Target="http://www.dorsachoob.com/" TargetMode="External"/><Relationship Id="rId88" Type="http://schemas.openxmlformats.org/officeDocument/2006/relationships/hyperlink" Target="https://www.denite.org/" TargetMode="External"/><Relationship Id="rId91" Type="http://schemas.openxmlformats.org/officeDocument/2006/relationships/hyperlink" Target="mailto:star@safineh.net" TargetMode="External"/><Relationship Id="rId96" Type="http://schemas.openxmlformats.org/officeDocument/2006/relationships/hyperlink" Target="https://atlaschoob.com/" TargetMode="External"/><Relationship Id="rId1" Type="http://schemas.openxmlformats.org/officeDocument/2006/relationships/hyperlink" Target="http://yaraghebartar.com/" TargetMode="External"/><Relationship Id="rId6" Type="http://schemas.openxmlformats.org/officeDocument/2006/relationships/hyperlink" Target="http://technotakmachine.com/" TargetMode="External"/><Relationship Id="rId15" Type="http://schemas.openxmlformats.org/officeDocument/2006/relationships/hyperlink" Target="http://avash-co.ir/" TargetMode="External"/><Relationship Id="rId23" Type="http://schemas.openxmlformats.org/officeDocument/2006/relationships/hyperlink" Target="http://www.pomna.com/" TargetMode="External"/><Relationship Id="rId28" Type="http://schemas.openxmlformats.org/officeDocument/2006/relationships/hyperlink" Target="http://www.visspan.com/" TargetMode="External"/><Relationship Id="rId36" Type="http://schemas.openxmlformats.org/officeDocument/2006/relationships/hyperlink" Target="http://www.justco.ir/" TargetMode="External"/><Relationship Id="rId49" Type="http://schemas.openxmlformats.org/officeDocument/2006/relationships/hyperlink" Target="http://sahebapp.ir/" TargetMode="External"/><Relationship Id="rId57" Type="http://schemas.openxmlformats.org/officeDocument/2006/relationships/hyperlink" Target="http://www.okam.ir/" TargetMode="External"/><Relationship Id="rId106" Type="http://schemas.openxmlformats.org/officeDocument/2006/relationships/hyperlink" Target="https://neginchoob.com/" TargetMode="External"/><Relationship Id="rId10" Type="http://schemas.openxmlformats.org/officeDocument/2006/relationships/hyperlink" Target="http://www.abnos.co/" TargetMode="External"/><Relationship Id="rId31" Type="http://schemas.openxmlformats.org/officeDocument/2006/relationships/hyperlink" Target="http://shafigh.com/" TargetMode="External"/><Relationship Id="rId44" Type="http://schemas.openxmlformats.org/officeDocument/2006/relationships/hyperlink" Target="http://www.samed.ir/" TargetMode="External"/><Relationship Id="rId52" Type="http://schemas.openxmlformats.org/officeDocument/2006/relationships/hyperlink" Target="http://www.avandedgeband.ir/" TargetMode="External"/><Relationship Id="rId60" Type="http://schemas.openxmlformats.org/officeDocument/2006/relationships/hyperlink" Target="http://www.hitech-polymer.com/" TargetMode="External"/><Relationship Id="rId65" Type="http://schemas.openxmlformats.org/officeDocument/2006/relationships/hyperlink" Target="http://www.negintrading.ir/" TargetMode="External"/><Relationship Id="rId73" Type="http://schemas.openxmlformats.org/officeDocument/2006/relationships/hyperlink" Target="http://www.takwoodplast.com/" TargetMode="External"/><Relationship Id="rId78" Type="http://schemas.openxmlformats.org/officeDocument/2006/relationships/hyperlink" Target="http://www.parsnavar.ir/" TargetMode="External"/><Relationship Id="rId81" Type="http://schemas.openxmlformats.org/officeDocument/2006/relationships/hyperlink" Target="http://avash-co.ir/" TargetMode="External"/><Relationship Id="rId86" Type="http://schemas.openxmlformats.org/officeDocument/2006/relationships/hyperlink" Target="http://www.apple-ag.com/" TargetMode="External"/><Relationship Id="rId94" Type="http://schemas.openxmlformats.org/officeDocument/2006/relationships/hyperlink" Target="https://asia-profile.ir/" TargetMode="External"/><Relationship Id="rId99" Type="http://schemas.openxmlformats.org/officeDocument/2006/relationships/hyperlink" Target="https://bolonipvc.org/" TargetMode="External"/><Relationship Id="rId101" Type="http://schemas.openxmlformats.org/officeDocument/2006/relationships/hyperlink" Target="http://www.benispvc.com/" TargetMode="External"/><Relationship Id="rId4" Type="http://schemas.openxmlformats.org/officeDocument/2006/relationships/hyperlink" Target="http://www.vividgroup.co/" TargetMode="External"/><Relationship Id="rId9" Type="http://schemas.openxmlformats.org/officeDocument/2006/relationships/hyperlink" Target="http://payemobli.com/" TargetMode="External"/><Relationship Id="rId13" Type="http://schemas.openxmlformats.org/officeDocument/2006/relationships/hyperlink" Target="http://www.artagroup.com/" TargetMode="External"/><Relationship Id="rId18" Type="http://schemas.openxmlformats.org/officeDocument/2006/relationships/hyperlink" Target="http://www.farahavasazan.com/" TargetMode="External"/><Relationship Id="rId39" Type="http://schemas.openxmlformats.org/officeDocument/2006/relationships/hyperlink" Target="http://ang.ir/" TargetMode="External"/><Relationship Id="rId34" Type="http://schemas.openxmlformats.org/officeDocument/2006/relationships/hyperlink" Target="http://www.tisanmdf.com/" TargetMode="External"/><Relationship Id="rId50" Type="http://schemas.openxmlformats.org/officeDocument/2006/relationships/hyperlink" Target="http://www.sepahanpolymer.com/" TargetMode="External"/><Relationship Id="rId55" Type="http://schemas.openxmlformats.org/officeDocument/2006/relationships/hyperlink" Target="http://sepidkar.ir/" TargetMode="External"/><Relationship Id="rId76" Type="http://schemas.openxmlformats.org/officeDocument/2006/relationships/hyperlink" Target="http://www.barantejarat.com/" TargetMode="External"/><Relationship Id="rId97" Type="http://schemas.openxmlformats.org/officeDocument/2006/relationships/hyperlink" Target="mailto:info@atlaschoob.com" TargetMode="External"/><Relationship Id="rId104" Type="http://schemas.openxmlformats.org/officeDocument/2006/relationships/hyperlink" Target="http://samensanatco.ir/" TargetMode="External"/><Relationship Id="rId7" Type="http://schemas.openxmlformats.org/officeDocument/2006/relationships/hyperlink" Target="http://www.tosemachine.com/" TargetMode="External"/><Relationship Id="rId71" Type="http://schemas.openxmlformats.org/officeDocument/2006/relationships/hyperlink" Target="http://www.havatjhiz.com/" TargetMode="External"/><Relationship Id="rId92" Type="http://schemas.openxmlformats.org/officeDocument/2006/relationships/hyperlink" Target="https://ariachoobgroup.com/" TargetMode="External"/><Relationship Id="rId2" Type="http://schemas.openxmlformats.org/officeDocument/2006/relationships/hyperlink" Target="http://www.tirexco.com/" TargetMode="External"/><Relationship Id="rId29" Type="http://schemas.openxmlformats.org/officeDocument/2006/relationships/hyperlink" Target="http://www.sadraonline.org/" TargetMode="External"/><Relationship Id="rId24" Type="http://schemas.openxmlformats.org/officeDocument/2006/relationships/hyperlink" Target="http://www.parsianchoob.com/" TargetMode="External"/><Relationship Id="rId40" Type="http://schemas.openxmlformats.org/officeDocument/2006/relationships/hyperlink" Target="http://abanpolymerco.com/" TargetMode="External"/><Relationship Id="rId45" Type="http://schemas.openxmlformats.org/officeDocument/2006/relationships/hyperlink" Target="http://www.dorsachoob.com/" TargetMode="External"/><Relationship Id="rId66" Type="http://schemas.openxmlformats.org/officeDocument/2006/relationships/hyperlink" Target="http://www.vayanamad.com/" TargetMode="External"/><Relationship Id="rId87" Type="http://schemas.openxmlformats.org/officeDocument/2006/relationships/hyperlink" Target="http://www.artagroup.com/" TargetMode="External"/><Relationship Id="rId61" Type="http://schemas.openxmlformats.org/officeDocument/2006/relationships/hyperlink" Target="http://www.mahamchoob.com/" TargetMode="External"/><Relationship Id="rId82" Type="http://schemas.openxmlformats.org/officeDocument/2006/relationships/hyperlink" Target="http://www.beranikitchen.ir/" TargetMode="External"/><Relationship Id="rId19" Type="http://schemas.openxmlformats.org/officeDocument/2006/relationships/hyperlink" Target="http://royalgostar.com/" TargetMode="External"/><Relationship Id="rId14" Type="http://schemas.openxmlformats.org/officeDocument/2006/relationships/hyperlink" Target="http://www.barshinco.com/" TargetMode="External"/><Relationship Id="rId30" Type="http://schemas.openxmlformats.org/officeDocument/2006/relationships/hyperlink" Target="http://www.emeete.ir/" TargetMode="External"/><Relationship Id="rId35" Type="http://schemas.openxmlformats.org/officeDocument/2006/relationships/hyperlink" Target="http://www.vayawood.ir/" TargetMode="External"/><Relationship Id="rId56" Type="http://schemas.openxmlformats.org/officeDocument/2006/relationships/hyperlink" Target="http://www.parspolyfoam.com/" TargetMode="External"/><Relationship Id="rId77" Type="http://schemas.openxmlformats.org/officeDocument/2006/relationships/hyperlink" Target="http://www.shop.cncparts.ir/" TargetMode="External"/><Relationship Id="rId100" Type="http://schemas.openxmlformats.org/officeDocument/2006/relationships/hyperlink" Target="mailto:info@bolonipvc.org" TargetMode="External"/><Relationship Id="rId105" Type="http://schemas.openxmlformats.org/officeDocument/2006/relationships/hyperlink" Target="http://seetec.ir/" TargetMode="External"/><Relationship Id="rId8" Type="http://schemas.openxmlformats.org/officeDocument/2006/relationships/hyperlink" Target="http://apwood.ir/" TargetMode="External"/><Relationship Id="rId51" Type="http://schemas.openxmlformats.org/officeDocument/2006/relationships/hyperlink" Target="http://www.azarantarhco.com/" TargetMode="External"/><Relationship Id="rId72" Type="http://schemas.openxmlformats.org/officeDocument/2006/relationships/hyperlink" Target="http://zinowood.com/" TargetMode="External"/><Relationship Id="rId93" Type="http://schemas.openxmlformats.org/officeDocument/2006/relationships/hyperlink" Target="mailto:info@ariachoobgroup.com" TargetMode="External"/><Relationship Id="rId98" Type="http://schemas.openxmlformats.org/officeDocument/2006/relationships/hyperlink" Target="http://elkaco.ir/" TargetMode="External"/><Relationship Id="rId3" Type="http://schemas.openxmlformats.org/officeDocument/2006/relationships/hyperlink" Target="http://ario.co/" TargetMode="External"/><Relationship Id="rId25" Type="http://schemas.openxmlformats.org/officeDocument/2006/relationships/hyperlink" Target="http://www.psnaco.com/" TargetMode="External"/><Relationship Id="rId46" Type="http://schemas.openxmlformats.org/officeDocument/2006/relationships/hyperlink" Target="http://rhinofan.com/" TargetMode="External"/><Relationship Id="rId67" Type="http://schemas.openxmlformats.org/officeDocument/2006/relationships/hyperlink" Target="http://woodstarkaraj.i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4"/>
  <sheetViews>
    <sheetView tabSelected="1" workbookViewId="0">
      <selection sqref="A1:E1"/>
    </sheetView>
  </sheetViews>
  <sheetFormatPr defaultColWidth="9.1796875" defaultRowHeight="14.5" x14ac:dyDescent="0.35"/>
  <cols>
    <col min="1" max="1" width="5.54296875" style="1" customWidth="1"/>
    <col min="2" max="2" width="30.1796875" style="1" customWidth="1"/>
    <col min="3" max="3" width="62.7265625" style="1" customWidth="1"/>
    <col min="4" max="4" width="36.81640625" style="1" bestFit="1" customWidth="1"/>
    <col min="5" max="5" width="30.1796875" style="1" customWidth="1"/>
    <col min="6" max="16384" width="9.1796875" style="1"/>
  </cols>
  <sheetData>
    <row r="1" spans="1:5" ht="37.5" customHeight="1" x14ac:dyDescent="0.35">
      <c r="A1" s="6" t="s">
        <v>401</v>
      </c>
      <c r="B1" s="6"/>
      <c r="C1" s="6"/>
      <c r="D1" s="6"/>
      <c r="E1" s="6"/>
    </row>
    <row r="2" spans="1:5" ht="18.5" x14ac:dyDescent="0.45">
      <c r="A2" s="3" t="s">
        <v>4</v>
      </c>
      <c r="B2" s="3" t="s">
        <v>0</v>
      </c>
      <c r="C2" s="3" t="s">
        <v>1</v>
      </c>
      <c r="D2" s="3" t="s">
        <v>2</v>
      </c>
      <c r="E2" s="3" t="s">
        <v>3</v>
      </c>
    </row>
    <row r="3" spans="1:5" x14ac:dyDescent="0.35">
      <c r="A3" s="2">
        <v>1</v>
      </c>
      <c r="B3" s="4" t="s">
        <v>5</v>
      </c>
      <c r="C3" s="4" t="s">
        <v>6</v>
      </c>
      <c r="D3" s="4" t="s">
        <v>7</v>
      </c>
      <c r="E3" s="5" t="s">
        <v>8</v>
      </c>
    </row>
    <row r="4" spans="1:5" x14ac:dyDescent="0.35">
      <c r="A4" s="2">
        <v>2</v>
      </c>
      <c r="B4" s="4" t="s">
        <v>9</v>
      </c>
      <c r="C4" s="4" t="s">
        <v>10</v>
      </c>
      <c r="D4" s="4" t="s">
        <v>11</v>
      </c>
      <c r="E4" s="5" t="s">
        <v>12</v>
      </c>
    </row>
    <row r="5" spans="1:5" x14ac:dyDescent="0.35">
      <c r="A5" s="2">
        <v>3</v>
      </c>
      <c r="B5" s="4" t="s">
        <v>13</v>
      </c>
      <c r="C5" s="4"/>
      <c r="D5" s="4" t="s">
        <v>14</v>
      </c>
      <c r="E5" s="5" t="s">
        <v>15</v>
      </c>
    </row>
    <row r="6" spans="1:5" x14ac:dyDescent="0.35">
      <c r="A6" s="2">
        <v>4</v>
      </c>
      <c r="B6" s="4" t="s">
        <v>18</v>
      </c>
      <c r="C6" s="4" t="s">
        <v>16</v>
      </c>
      <c r="D6" s="4" t="s">
        <v>17</v>
      </c>
      <c r="E6" s="5" t="s">
        <v>19</v>
      </c>
    </row>
    <row r="7" spans="1:5" ht="29" x14ac:dyDescent="0.35">
      <c r="A7" s="2">
        <v>5</v>
      </c>
      <c r="B7" s="4" t="s">
        <v>20</v>
      </c>
      <c r="C7" s="4" t="s">
        <v>21</v>
      </c>
      <c r="D7" s="4" t="s">
        <v>22</v>
      </c>
      <c r="E7" s="5" t="s">
        <v>23</v>
      </c>
    </row>
    <row r="8" spans="1:5" x14ac:dyDescent="0.35">
      <c r="A8" s="2">
        <v>6</v>
      </c>
      <c r="B8" s="4" t="s">
        <v>24</v>
      </c>
      <c r="C8" s="4" t="s">
        <v>25</v>
      </c>
      <c r="D8" s="4" t="s">
        <v>26</v>
      </c>
      <c r="E8" s="5" t="s">
        <v>27</v>
      </c>
    </row>
    <row r="9" spans="1:5" ht="29" x14ac:dyDescent="0.35">
      <c r="A9" s="2">
        <v>7</v>
      </c>
      <c r="B9" s="4" t="s">
        <v>28</v>
      </c>
      <c r="C9" s="4" t="s">
        <v>29</v>
      </c>
      <c r="D9" s="4" t="s">
        <v>30</v>
      </c>
      <c r="E9" s="5" t="s">
        <v>31</v>
      </c>
    </row>
    <row r="10" spans="1:5" x14ac:dyDescent="0.35">
      <c r="A10" s="2">
        <v>8</v>
      </c>
      <c r="B10" s="4" t="s">
        <v>32</v>
      </c>
      <c r="C10" s="4" t="s">
        <v>33</v>
      </c>
      <c r="D10" s="4" t="s">
        <v>34</v>
      </c>
      <c r="E10" s="5" t="s">
        <v>35</v>
      </c>
    </row>
    <row r="11" spans="1:5" ht="29" x14ac:dyDescent="0.35">
      <c r="A11" s="2">
        <v>9</v>
      </c>
      <c r="B11" s="4" t="s">
        <v>38</v>
      </c>
      <c r="C11" s="4" t="s">
        <v>36</v>
      </c>
      <c r="D11" s="4" t="s">
        <v>37</v>
      </c>
      <c r="E11" s="5" t="s">
        <v>39</v>
      </c>
    </row>
    <row r="12" spans="1:5" ht="29" x14ac:dyDescent="0.35">
      <c r="A12" s="2">
        <v>10</v>
      </c>
      <c r="B12" s="4" t="s">
        <v>42</v>
      </c>
      <c r="C12" s="4" t="s">
        <v>40</v>
      </c>
      <c r="D12" s="4" t="s">
        <v>41</v>
      </c>
      <c r="E12" s="5" t="s">
        <v>43</v>
      </c>
    </row>
    <row r="13" spans="1:5" x14ac:dyDescent="0.35">
      <c r="A13" s="2">
        <v>11</v>
      </c>
      <c r="B13" s="4" t="s">
        <v>44</v>
      </c>
      <c r="C13" s="4" t="s">
        <v>45</v>
      </c>
      <c r="D13" s="4" t="s">
        <v>46</v>
      </c>
      <c r="E13" s="5" t="s">
        <v>47</v>
      </c>
    </row>
    <row r="14" spans="1:5" ht="29" x14ac:dyDescent="0.35">
      <c r="A14" s="2">
        <v>12</v>
      </c>
      <c r="B14" s="4" t="s">
        <v>48</v>
      </c>
      <c r="C14" s="4" t="s">
        <v>49</v>
      </c>
      <c r="D14" s="4" t="s">
        <v>50</v>
      </c>
      <c r="E14" s="5" t="s">
        <v>51</v>
      </c>
    </row>
    <row r="15" spans="1:5" x14ac:dyDescent="0.35">
      <c r="A15" s="2">
        <v>13</v>
      </c>
      <c r="B15" s="4" t="s">
        <v>52</v>
      </c>
      <c r="C15" s="4" t="s">
        <v>55</v>
      </c>
      <c r="D15" s="4" t="s">
        <v>53</v>
      </c>
      <c r="E15" s="5" t="s">
        <v>54</v>
      </c>
    </row>
    <row r="16" spans="1:5" x14ac:dyDescent="0.35">
      <c r="A16" s="2">
        <v>14</v>
      </c>
      <c r="B16" s="4" t="s">
        <v>56</v>
      </c>
      <c r="C16" s="4"/>
      <c r="D16" s="4" t="s">
        <v>57</v>
      </c>
      <c r="E16" s="5" t="s">
        <v>58</v>
      </c>
    </row>
    <row r="17" spans="1:5" x14ac:dyDescent="0.35">
      <c r="A17" s="2">
        <v>15</v>
      </c>
      <c r="B17" s="4" t="s">
        <v>59</v>
      </c>
      <c r="C17" s="4" t="str">
        <f>$C$15</f>
        <v>üretici</v>
      </c>
      <c r="D17" s="4" t="s">
        <v>60</v>
      </c>
      <c r="E17" s="5" t="s">
        <v>61</v>
      </c>
    </row>
    <row r="18" spans="1:5" x14ac:dyDescent="0.35">
      <c r="A18" s="2">
        <v>16</v>
      </c>
      <c r="B18" s="4" t="s">
        <v>62</v>
      </c>
      <c r="C18" s="4" t="s">
        <v>63</v>
      </c>
      <c r="D18" s="4" t="s">
        <v>64</v>
      </c>
      <c r="E18" s="4"/>
    </row>
    <row r="19" spans="1:5" x14ac:dyDescent="0.35">
      <c r="A19" s="2">
        <v>17</v>
      </c>
      <c r="B19" s="4" t="s">
        <v>65</v>
      </c>
      <c r="C19" s="4" t="s">
        <v>66</v>
      </c>
      <c r="D19" s="4" t="s">
        <v>67</v>
      </c>
      <c r="E19" s="5" t="s">
        <v>68</v>
      </c>
    </row>
    <row r="20" spans="1:5" x14ac:dyDescent="0.35">
      <c r="A20" s="2">
        <v>18</v>
      </c>
      <c r="B20" s="4" t="s">
        <v>69</v>
      </c>
      <c r="C20" s="4" t="s">
        <v>70</v>
      </c>
      <c r="D20" s="4" t="s">
        <v>71</v>
      </c>
      <c r="E20" s="5" t="s">
        <v>72</v>
      </c>
    </row>
    <row r="21" spans="1:5" x14ac:dyDescent="0.35">
      <c r="A21" s="2">
        <v>19</v>
      </c>
      <c r="B21" s="4" t="s">
        <v>73</v>
      </c>
      <c r="C21" s="4" t="s">
        <v>55</v>
      </c>
      <c r="D21" s="4" t="s">
        <v>74</v>
      </c>
      <c r="E21" s="5" t="s">
        <v>75</v>
      </c>
    </row>
    <row r="22" spans="1:5" x14ac:dyDescent="0.35">
      <c r="A22" s="2">
        <v>20</v>
      </c>
      <c r="B22" s="4" t="s">
        <v>76</v>
      </c>
      <c r="C22" s="4" t="s">
        <v>77</v>
      </c>
      <c r="D22" s="4" t="s">
        <v>78</v>
      </c>
      <c r="E22" s="4"/>
    </row>
    <row r="23" spans="1:5" x14ac:dyDescent="0.35">
      <c r="A23" s="2">
        <v>21</v>
      </c>
      <c r="B23" s="4" t="s">
        <v>79</v>
      </c>
      <c r="C23" s="4" t="s">
        <v>80</v>
      </c>
      <c r="D23" s="4" t="s">
        <v>81</v>
      </c>
      <c r="E23" s="4"/>
    </row>
    <row r="24" spans="1:5" x14ac:dyDescent="0.35">
      <c r="A24" s="2">
        <v>22</v>
      </c>
      <c r="B24" s="4" t="s">
        <v>83</v>
      </c>
      <c r="C24" s="4" t="s">
        <v>82</v>
      </c>
      <c r="D24" s="4" t="s">
        <v>84</v>
      </c>
      <c r="E24" s="5" t="s">
        <v>85</v>
      </c>
    </row>
    <row r="25" spans="1:5" x14ac:dyDescent="0.35">
      <c r="A25" s="2">
        <v>23</v>
      </c>
      <c r="B25" s="4" t="s">
        <v>86</v>
      </c>
      <c r="C25" s="4"/>
      <c r="D25" s="4" t="s">
        <v>87</v>
      </c>
      <c r="E25" s="5" t="s">
        <v>88</v>
      </c>
    </row>
    <row r="26" spans="1:5" x14ac:dyDescent="0.35">
      <c r="A26" s="2">
        <v>24</v>
      </c>
      <c r="B26" s="4" t="s">
        <v>89</v>
      </c>
      <c r="C26" s="4" t="s">
        <v>90</v>
      </c>
      <c r="D26" s="4" t="s">
        <v>91</v>
      </c>
      <c r="E26" s="4"/>
    </row>
    <row r="27" spans="1:5" x14ac:dyDescent="0.35">
      <c r="A27" s="2">
        <v>25</v>
      </c>
      <c r="B27" s="4" t="s">
        <v>92</v>
      </c>
      <c r="C27" s="4" t="s">
        <v>93</v>
      </c>
      <c r="D27" s="4" t="s">
        <v>94</v>
      </c>
      <c r="E27" s="5" t="s">
        <v>95</v>
      </c>
    </row>
    <row r="28" spans="1:5" ht="29" x14ac:dyDescent="0.35">
      <c r="A28" s="2">
        <v>26</v>
      </c>
      <c r="B28" s="4" t="s">
        <v>96</v>
      </c>
      <c r="C28" s="4" t="s">
        <v>97</v>
      </c>
      <c r="D28" s="4" t="s">
        <v>98</v>
      </c>
      <c r="E28" s="5" t="s">
        <v>99</v>
      </c>
    </row>
    <row r="29" spans="1:5" x14ac:dyDescent="0.35">
      <c r="A29" s="2">
        <v>27</v>
      </c>
      <c r="B29" s="4" t="s">
        <v>100</v>
      </c>
      <c r="C29" s="4" t="s">
        <v>6</v>
      </c>
      <c r="D29" s="4" t="s">
        <v>101</v>
      </c>
      <c r="E29" s="4"/>
    </row>
    <row r="30" spans="1:5" x14ac:dyDescent="0.35">
      <c r="A30" s="2">
        <v>28</v>
      </c>
      <c r="B30" s="4" t="s">
        <v>102</v>
      </c>
      <c r="C30" s="4" t="s">
        <v>103</v>
      </c>
      <c r="D30" s="4" t="s">
        <v>104</v>
      </c>
      <c r="E30" s="5" t="s">
        <v>105</v>
      </c>
    </row>
    <row r="31" spans="1:5" x14ac:dyDescent="0.35">
      <c r="A31" s="2">
        <v>29</v>
      </c>
      <c r="B31" s="4" t="s">
        <v>106</v>
      </c>
      <c r="C31" s="4" t="s">
        <v>107</v>
      </c>
      <c r="D31" s="4" t="s">
        <v>108</v>
      </c>
      <c r="E31" s="4"/>
    </row>
    <row r="32" spans="1:5" x14ac:dyDescent="0.35">
      <c r="A32" s="2">
        <v>30</v>
      </c>
      <c r="B32" s="4" t="s">
        <v>109</v>
      </c>
      <c r="C32" s="4" t="s">
        <v>110</v>
      </c>
      <c r="D32" s="4" t="s">
        <v>111</v>
      </c>
      <c r="E32" s="4"/>
    </row>
    <row r="33" spans="1:5" x14ac:dyDescent="0.35">
      <c r="A33" s="2">
        <v>31</v>
      </c>
      <c r="B33" s="4" t="s">
        <v>112</v>
      </c>
      <c r="C33" s="4"/>
      <c r="D33" s="4" t="s">
        <v>113</v>
      </c>
      <c r="E33" s="5" t="s">
        <v>114</v>
      </c>
    </row>
    <row r="34" spans="1:5" x14ac:dyDescent="0.35">
      <c r="A34" s="2">
        <v>32</v>
      </c>
      <c r="B34" s="4" t="s">
        <v>115</v>
      </c>
      <c r="C34" s="4" t="s">
        <v>116</v>
      </c>
      <c r="D34" s="4" t="s">
        <v>117</v>
      </c>
      <c r="E34" s="5" t="s">
        <v>118</v>
      </c>
    </row>
    <row r="35" spans="1:5" x14ac:dyDescent="0.35">
      <c r="A35" s="2">
        <v>33</v>
      </c>
      <c r="B35" s="4" t="s">
        <v>119</v>
      </c>
      <c r="C35" s="4" t="s">
        <v>120</v>
      </c>
      <c r="D35" s="4" t="s">
        <v>121</v>
      </c>
      <c r="E35" s="5" t="s">
        <v>122</v>
      </c>
    </row>
    <row r="36" spans="1:5" x14ac:dyDescent="0.35">
      <c r="A36" s="2">
        <v>34</v>
      </c>
      <c r="B36" s="4" t="s">
        <v>123</v>
      </c>
      <c r="C36" s="4" t="s">
        <v>124</v>
      </c>
      <c r="D36" s="4" t="s">
        <v>125</v>
      </c>
      <c r="E36" s="4"/>
    </row>
    <row r="37" spans="1:5" x14ac:dyDescent="0.35">
      <c r="A37" s="2">
        <v>35</v>
      </c>
      <c r="B37" s="4" t="s">
        <v>126</v>
      </c>
      <c r="C37" s="4" t="s">
        <v>127</v>
      </c>
      <c r="D37" s="4" t="s">
        <v>128</v>
      </c>
      <c r="E37" s="5" t="s">
        <v>129</v>
      </c>
    </row>
    <row r="38" spans="1:5" x14ac:dyDescent="0.35">
      <c r="A38" s="2">
        <v>36</v>
      </c>
      <c r="B38" s="4" t="s">
        <v>130</v>
      </c>
      <c r="C38" s="4"/>
      <c r="D38" s="4" t="s">
        <v>131</v>
      </c>
      <c r="E38" s="5" t="s">
        <v>132</v>
      </c>
    </row>
    <row r="39" spans="1:5" ht="29" x14ac:dyDescent="0.35">
      <c r="A39" s="2">
        <v>37</v>
      </c>
      <c r="B39" s="4" t="s">
        <v>133</v>
      </c>
      <c r="C39" s="4" t="s">
        <v>134</v>
      </c>
      <c r="D39" s="4" t="s">
        <v>135</v>
      </c>
      <c r="E39" s="5" t="s">
        <v>136</v>
      </c>
    </row>
    <row r="40" spans="1:5" x14ac:dyDescent="0.35">
      <c r="A40" s="2">
        <v>38</v>
      </c>
      <c r="B40" s="4" t="s">
        <v>137</v>
      </c>
      <c r="C40" s="4" t="s">
        <v>138</v>
      </c>
      <c r="D40" s="4" t="s">
        <v>139</v>
      </c>
      <c r="E40" s="5" t="s">
        <v>140</v>
      </c>
    </row>
    <row r="41" spans="1:5" x14ac:dyDescent="0.35">
      <c r="A41" s="2">
        <v>39</v>
      </c>
      <c r="B41" s="4" t="s">
        <v>141</v>
      </c>
      <c r="C41" s="4" t="s">
        <v>110</v>
      </c>
      <c r="D41" s="4" t="s">
        <v>142</v>
      </c>
      <c r="E41" s="5" t="s">
        <v>143</v>
      </c>
    </row>
    <row r="42" spans="1:5" x14ac:dyDescent="0.35">
      <c r="A42" s="2">
        <v>40</v>
      </c>
      <c r="B42" s="4" t="s">
        <v>144</v>
      </c>
      <c r="C42" s="4"/>
      <c r="D42" s="4" t="s">
        <v>145</v>
      </c>
      <c r="E42" s="5" t="s">
        <v>146</v>
      </c>
    </row>
    <row r="43" spans="1:5" x14ac:dyDescent="0.35">
      <c r="A43" s="2">
        <v>41</v>
      </c>
      <c r="B43" s="4" t="s">
        <v>147</v>
      </c>
      <c r="C43" s="4" t="s">
        <v>148</v>
      </c>
      <c r="D43" s="4" t="s">
        <v>149</v>
      </c>
      <c r="E43" s="4"/>
    </row>
    <row r="44" spans="1:5" x14ac:dyDescent="0.35">
      <c r="A44" s="2">
        <v>42</v>
      </c>
      <c r="B44" s="4" t="s">
        <v>150</v>
      </c>
      <c r="C44" s="4"/>
      <c r="D44" s="4" t="s">
        <v>151</v>
      </c>
      <c r="E44" s="5" t="s">
        <v>152</v>
      </c>
    </row>
    <row r="45" spans="1:5" x14ac:dyDescent="0.35">
      <c r="A45" s="2">
        <v>43</v>
      </c>
      <c r="B45" s="4" t="s">
        <v>153</v>
      </c>
      <c r="C45" s="4" t="s">
        <v>154</v>
      </c>
      <c r="D45" s="4" t="s">
        <v>155</v>
      </c>
      <c r="E45" s="5" t="s">
        <v>156</v>
      </c>
    </row>
    <row r="46" spans="1:5" x14ac:dyDescent="0.35">
      <c r="A46" s="2">
        <v>44</v>
      </c>
      <c r="B46" s="4" t="s">
        <v>157</v>
      </c>
      <c r="C46" s="4"/>
      <c r="D46" s="4" t="s">
        <v>158</v>
      </c>
      <c r="E46" s="5" t="s">
        <v>159</v>
      </c>
    </row>
    <row r="47" spans="1:5" x14ac:dyDescent="0.35">
      <c r="A47" s="2">
        <v>45</v>
      </c>
      <c r="B47" s="4" t="s">
        <v>160</v>
      </c>
      <c r="C47" s="4" t="s">
        <v>161</v>
      </c>
      <c r="D47" s="4" t="s">
        <v>162</v>
      </c>
      <c r="E47" s="5" t="s">
        <v>163</v>
      </c>
    </row>
    <row r="48" spans="1:5" x14ac:dyDescent="0.35">
      <c r="A48" s="2">
        <v>46</v>
      </c>
      <c r="B48" s="4" t="s">
        <v>166</v>
      </c>
      <c r="C48" s="4" t="s">
        <v>164</v>
      </c>
      <c r="D48" s="4"/>
      <c r="E48" s="5" t="s">
        <v>165</v>
      </c>
    </row>
    <row r="49" spans="1:5" x14ac:dyDescent="0.35">
      <c r="A49" s="2">
        <v>47</v>
      </c>
      <c r="B49" s="4" t="s">
        <v>170</v>
      </c>
      <c r="C49" s="4" t="s">
        <v>167</v>
      </c>
      <c r="D49" s="4" t="s">
        <v>168</v>
      </c>
      <c r="E49" s="5" t="s">
        <v>169</v>
      </c>
    </row>
    <row r="50" spans="1:5" x14ac:dyDescent="0.35">
      <c r="A50" s="2">
        <v>48</v>
      </c>
      <c r="B50" s="4" t="s">
        <v>173</v>
      </c>
      <c r="C50" s="4" t="s">
        <v>171</v>
      </c>
      <c r="D50" s="4" t="s">
        <v>172</v>
      </c>
      <c r="E50" s="5" t="s">
        <v>174</v>
      </c>
    </row>
    <row r="51" spans="1:5" x14ac:dyDescent="0.35">
      <c r="A51" s="2">
        <v>49</v>
      </c>
      <c r="B51" s="4" t="s">
        <v>178</v>
      </c>
      <c r="C51" s="4" t="s">
        <v>175</v>
      </c>
      <c r="D51" s="4" t="s">
        <v>176</v>
      </c>
      <c r="E51" s="5" t="s">
        <v>177</v>
      </c>
    </row>
    <row r="52" spans="1:5" ht="29" x14ac:dyDescent="0.35">
      <c r="A52" s="2">
        <v>50</v>
      </c>
      <c r="B52" s="4" t="s">
        <v>182</v>
      </c>
      <c r="C52" s="4" t="s">
        <v>181</v>
      </c>
      <c r="D52" s="4" t="s">
        <v>180</v>
      </c>
      <c r="E52" s="5" t="s">
        <v>179</v>
      </c>
    </row>
    <row r="53" spans="1:5" x14ac:dyDescent="0.35">
      <c r="A53" s="2">
        <v>51</v>
      </c>
      <c r="B53" s="4" t="s">
        <v>186</v>
      </c>
      <c r="C53" s="4" t="s">
        <v>183</v>
      </c>
      <c r="D53" s="4" t="s">
        <v>184</v>
      </c>
      <c r="E53" s="5" t="s">
        <v>185</v>
      </c>
    </row>
    <row r="54" spans="1:5" ht="29" x14ac:dyDescent="0.35">
      <c r="A54" s="2">
        <v>52</v>
      </c>
      <c r="B54" s="4" t="s">
        <v>190</v>
      </c>
      <c r="C54" s="4" t="s">
        <v>187</v>
      </c>
      <c r="D54" s="4" t="s">
        <v>188</v>
      </c>
      <c r="E54" s="5" t="s">
        <v>189</v>
      </c>
    </row>
    <row r="55" spans="1:5" x14ac:dyDescent="0.35">
      <c r="A55" s="2">
        <v>53</v>
      </c>
      <c r="B55" s="4" t="s">
        <v>193</v>
      </c>
      <c r="C55" s="4" t="s">
        <v>191</v>
      </c>
      <c r="D55" s="4" t="s">
        <v>192</v>
      </c>
      <c r="E55" s="4"/>
    </row>
    <row r="56" spans="1:5" ht="29" x14ac:dyDescent="0.35">
      <c r="A56" s="2">
        <v>54</v>
      </c>
      <c r="B56" s="4" t="s">
        <v>196</v>
      </c>
      <c r="C56" s="4" t="s">
        <v>194</v>
      </c>
      <c r="D56" s="4" t="s">
        <v>195</v>
      </c>
      <c r="E56" s="4"/>
    </row>
    <row r="57" spans="1:5" ht="29" x14ac:dyDescent="0.35">
      <c r="A57" s="2">
        <v>55</v>
      </c>
      <c r="B57" s="4" t="s">
        <v>200</v>
      </c>
      <c r="C57" s="4" t="s">
        <v>197</v>
      </c>
      <c r="D57" s="4" t="s">
        <v>198</v>
      </c>
      <c r="E57" s="5" t="s">
        <v>199</v>
      </c>
    </row>
    <row r="58" spans="1:5" x14ac:dyDescent="0.35">
      <c r="A58" s="2">
        <v>56</v>
      </c>
      <c r="B58" s="4" t="s">
        <v>203</v>
      </c>
      <c r="C58" s="4" t="s">
        <v>201</v>
      </c>
      <c r="D58" s="4"/>
      <c r="E58" s="5" t="s">
        <v>202</v>
      </c>
    </row>
    <row r="59" spans="1:5" x14ac:dyDescent="0.35">
      <c r="A59" s="2">
        <v>57</v>
      </c>
      <c r="B59" s="4" t="s">
        <v>206</v>
      </c>
      <c r="C59" s="4"/>
      <c r="D59" s="4" t="s">
        <v>204</v>
      </c>
      <c r="E59" s="5" t="s">
        <v>205</v>
      </c>
    </row>
    <row r="60" spans="1:5" x14ac:dyDescent="0.35">
      <c r="A60" s="2">
        <v>58</v>
      </c>
      <c r="B60" s="4" t="s">
        <v>210</v>
      </c>
      <c r="C60" s="4" t="s">
        <v>207</v>
      </c>
      <c r="D60" s="4" t="s">
        <v>208</v>
      </c>
      <c r="E60" s="5" t="s">
        <v>209</v>
      </c>
    </row>
    <row r="61" spans="1:5" x14ac:dyDescent="0.35">
      <c r="A61" s="2">
        <v>59</v>
      </c>
      <c r="B61" s="4" t="s">
        <v>213</v>
      </c>
      <c r="C61" s="4"/>
      <c r="D61" s="4" t="s">
        <v>211</v>
      </c>
      <c r="E61" s="5" t="s">
        <v>212</v>
      </c>
    </row>
    <row r="62" spans="1:5" x14ac:dyDescent="0.35">
      <c r="A62" s="2">
        <v>60</v>
      </c>
      <c r="B62" s="4" t="s">
        <v>217</v>
      </c>
      <c r="C62" s="4" t="s">
        <v>215</v>
      </c>
      <c r="D62" s="4" t="s">
        <v>214</v>
      </c>
      <c r="E62" s="5" t="s">
        <v>216</v>
      </c>
    </row>
    <row r="63" spans="1:5" x14ac:dyDescent="0.35">
      <c r="A63" s="2">
        <v>61</v>
      </c>
      <c r="B63" s="4" t="s">
        <v>220</v>
      </c>
      <c r="C63" s="4"/>
      <c r="D63" s="4" t="s">
        <v>218</v>
      </c>
      <c r="E63" s="5" t="s">
        <v>219</v>
      </c>
    </row>
    <row r="64" spans="1:5" x14ac:dyDescent="0.35">
      <c r="A64" s="2">
        <v>62</v>
      </c>
      <c r="B64" s="4" t="s">
        <v>222</v>
      </c>
      <c r="C64" s="4" t="s">
        <v>224</v>
      </c>
      <c r="D64" s="4" t="s">
        <v>221</v>
      </c>
      <c r="E64" s="5" t="s">
        <v>223</v>
      </c>
    </row>
    <row r="65" spans="1:5" x14ac:dyDescent="0.35">
      <c r="A65" s="2">
        <v>63</v>
      </c>
      <c r="B65" s="4" t="s">
        <v>228</v>
      </c>
      <c r="C65" s="4" t="s">
        <v>225</v>
      </c>
      <c r="D65" s="4" t="s">
        <v>226</v>
      </c>
      <c r="E65" s="5" t="s">
        <v>227</v>
      </c>
    </row>
    <row r="66" spans="1:5" x14ac:dyDescent="0.35">
      <c r="A66" s="2">
        <v>64</v>
      </c>
      <c r="B66" s="4" t="s">
        <v>231</v>
      </c>
      <c r="C66" s="4" t="s">
        <v>229</v>
      </c>
      <c r="D66" s="4" t="s">
        <v>230</v>
      </c>
      <c r="E66" s="4"/>
    </row>
    <row r="67" spans="1:5" x14ac:dyDescent="0.35">
      <c r="A67" s="2">
        <v>65</v>
      </c>
      <c r="B67" s="4" t="s">
        <v>235</v>
      </c>
      <c r="C67" s="4" t="s">
        <v>232</v>
      </c>
      <c r="D67" s="4" t="s">
        <v>233</v>
      </c>
      <c r="E67" s="5" t="s">
        <v>234</v>
      </c>
    </row>
    <row r="68" spans="1:5" x14ac:dyDescent="0.35">
      <c r="A68" s="2">
        <v>66</v>
      </c>
      <c r="B68" s="4" t="s">
        <v>237</v>
      </c>
      <c r="C68" s="4" t="s">
        <v>236</v>
      </c>
      <c r="D68" s="4" t="s">
        <v>238</v>
      </c>
      <c r="E68" s="5" t="s">
        <v>239</v>
      </c>
    </row>
    <row r="69" spans="1:5" x14ac:dyDescent="0.35">
      <c r="A69" s="2">
        <v>67</v>
      </c>
      <c r="B69" s="4" t="s">
        <v>241</v>
      </c>
      <c r="C69" s="4" t="s">
        <v>243</v>
      </c>
      <c r="D69" s="4" t="s">
        <v>240</v>
      </c>
      <c r="E69" s="5" t="s">
        <v>242</v>
      </c>
    </row>
    <row r="70" spans="1:5" x14ac:dyDescent="0.35">
      <c r="A70" s="2">
        <v>68</v>
      </c>
      <c r="B70" s="4" t="s">
        <v>247</v>
      </c>
      <c r="C70" s="4" t="s">
        <v>244</v>
      </c>
      <c r="D70" s="4" t="s">
        <v>245</v>
      </c>
      <c r="E70" s="5" t="s">
        <v>246</v>
      </c>
    </row>
    <row r="71" spans="1:5" x14ac:dyDescent="0.35">
      <c r="A71" s="2">
        <v>69</v>
      </c>
      <c r="B71" s="4" t="s">
        <v>250</v>
      </c>
      <c r="C71" s="4" t="s">
        <v>248</v>
      </c>
      <c r="D71" s="4" t="s">
        <v>249</v>
      </c>
      <c r="E71" s="5" t="s">
        <v>251</v>
      </c>
    </row>
    <row r="72" spans="1:5" x14ac:dyDescent="0.35">
      <c r="A72" s="2">
        <v>70</v>
      </c>
      <c r="B72" s="4" t="s">
        <v>255</v>
      </c>
      <c r="C72" s="4" t="s">
        <v>252</v>
      </c>
      <c r="D72" s="4" t="s">
        <v>253</v>
      </c>
      <c r="E72" s="5" t="s">
        <v>254</v>
      </c>
    </row>
    <row r="73" spans="1:5" x14ac:dyDescent="0.35">
      <c r="A73" s="2">
        <v>71</v>
      </c>
      <c r="B73" s="4" t="s">
        <v>259</v>
      </c>
      <c r="C73" s="4" t="s">
        <v>256</v>
      </c>
      <c r="D73" s="4" t="s">
        <v>257</v>
      </c>
      <c r="E73" s="5" t="s">
        <v>258</v>
      </c>
    </row>
    <row r="74" spans="1:5" ht="29" x14ac:dyDescent="0.35">
      <c r="A74" s="2">
        <v>72</v>
      </c>
      <c r="B74" s="4" t="s">
        <v>263</v>
      </c>
      <c r="C74" s="4" t="s">
        <v>260</v>
      </c>
      <c r="D74" s="4" t="s">
        <v>261</v>
      </c>
      <c r="E74" s="5" t="s">
        <v>262</v>
      </c>
    </row>
    <row r="75" spans="1:5" x14ac:dyDescent="0.35">
      <c r="A75" s="2">
        <v>73</v>
      </c>
      <c r="B75" s="4" t="s">
        <v>267</v>
      </c>
      <c r="C75" s="4" t="s">
        <v>264</v>
      </c>
      <c r="D75" s="4" t="s">
        <v>265</v>
      </c>
      <c r="E75" s="5" t="s">
        <v>266</v>
      </c>
    </row>
    <row r="76" spans="1:5" x14ac:dyDescent="0.35">
      <c r="A76" s="2">
        <v>74</v>
      </c>
      <c r="B76" s="4" t="s">
        <v>271</v>
      </c>
      <c r="C76" s="4" t="s">
        <v>268</v>
      </c>
      <c r="D76" s="4" t="s">
        <v>269</v>
      </c>
      <c r="E76" s="5" t="s">
        <v>270</v>
      </c>
    </row>
    <row r="77" spans="1:5" ht="29" x14ac:dyDescent="0.35">
      <c r="A77" s="2">
        <v>75</v>
      </c>
      <c r="B77" s="4"/>
      <c r="C77" s="4" t="s">
        <v>272</v>
      </c>
      <c r="D77" s="4" t="s">
        <v>273</v>
      </c>
      <c r="E77" s="5" t="s">
        <v>274</v>
      </c>
    </row>
    <row r="78" spans="1:5" x14ac:dyDescent="0.35">
      <c r="A78" s="2">
        <v>76</v>
      </c>
      <c r="B78" s="4" t="s">
        <v>277</v>
      </c>
      <c r="C78" s="4" t="s">
        <v>275</v>
      </c>
      <c r="D78" s="4" t="s">
        <v>276</v>
      </c>
      <c r="E78" s="5" t="s">
        <v>278</v>
      </c>
    </row>
    <row r="79" spans="1:5" ht="29" x14ac:dyDescent="0.35">
      <c r="A79" s="2">
        <v>77</v>
      </c>
      <c r="B79" s="4" t="s">
        <v>285</v>
      </c>
      <c r="C79" s="4" t="s">
        <v>279</v>
      </c>
      <c r="D79" s="4" t="s">
        <v>280</v>
      </c>
      <c r="E79" s="5" t="s">
        <v>281</v>
      </c>
    </row>
    <row r="80" spans="1:5" x14ac:dyDescent="0.35">
      <c r="A80" s="2">
        <v>78</v>
      </c>
      <c r="B80" s="4" t="s">
        <v>286</v>
      </c>
      <c r="C80" s="4" t="s">
        <v>282</v>
      </c>
      <c r="D80" s="4" t="s">
        <v>283</v>
      </c>
      <c r="E80" s="5" t="s">
        <v>284</v>
      </c>
    </row>
    <row r="81" spans="1:5" x14ac:dyDescent="0.35">
      <c r="A81" s="2">
        <v>79</v>
      </c>
      <c r="B81" s="4" t="s">
        <v>287</v>
      </c>
      <c r="C81" s="4" t="s">
        <v>288</v>
      </c>
      <c r="D81" s="4" t="s">
        <v>289</v>
      </c>
      <c r="E81" s="5" t="s">
        <v>290</v>
      </c>
    </row>
    <row r="82" spans="1:5" x14ac:dyDescent="0.35">
      <c r="A82" s="2">
        <v>80</v>
      </c>
      <c r="B82" s="4" t="s">
        <v>298</v>
      </c>
      <c r="C82" s="4" t="s">
        <v>291</v>
      </c>
      <c r="D82" s="4" t="s">
        <v>292</v>
      </c>
      <c r="E82" s="5" t="s">
        <v>293</v>
      </c>
    </row>
    <row r="83" spans="1:5" x14ac:dyDescent="0.35">
      <c r="A83" s="2">
        <v>81</v>
      </c>
      <c r="B83" s="4" t="s">
        <v>297</v>
      </c>
      <c r="C83" s="4" t="s">
        <v>294</v>
      </c>
      <c r="D83" s="4" t="s">
        <v>295</v>
      </c>
      <c r="E83" s="5" t="s">
        <v>296</v>
      </c>
    </row>
    <row r="84" spans="1:5" x14ac:dyDescent="0.35">
      <c r="A84" s="2">
        <v>82</v>
      </c>
      <c r="B84" s="4" t="s">
        <v>301</v>
      </c>
      <c r="C84" s="4" t="s">
        <v>299</v>
      </c>
      <c r="D84" s="4" t="s">
        <v>300</v>
      </c>
      <c r="E84" s="4"/>
    </row>
    <row r="85" spans="1:5" x14ac:dyDescent="0.35">
      <c r="A85" s="2">
        <v>83</v>
      </c>
      <c r="B85" s="4" t="s">
        <v>304</v>
      </c>
      <c r="C85" s="4"/>
      <c r="D85" s="4" t="s">
        <v>302</v>
      </c>
      <c r="E85" s="5" t="s">
        <v>303</v>
      </c>
    </row>
    <row r="86" spans="1:5" x14ac:dyDescent="0.35">
      <c r="A86" s="2">
        <v>84</v>
      </c>
      <c r="B86" s="4" t="s">
        <v>309</v>
      </c>
      <c r="C86" s="4" t="s">
        <v>305</v>
      </c>
      <c r="D86" s="4" t="s">
        <v>306</v>
      </c>
      <c r="E86" s="5" t="s">
        <v>307</v>
      </c>
    </row>
    <row r="87" spans="1:5" x14ac:dyDescent="0.35">
      <c r="A87" s="2">
        <v>85</v>
      </c>
      <c r="B87" s="4" t="s">
        <v>312</v>
      </c>
      <c r="C87" s="4" t="s">
        <v>308</v>
      </c>
      <c r="D87" s="4" t="s">
        <v>310</v>
      </c>
      <c r="E87" s="5" t="s">
        <v>311</v>
      </c>
    </row>
    <row r="88" spans="1:5" x14ac:dyDescent="0.35">
      <c r="A88" s="2">
        <v>86</v>
      </c>
      <c r="B88" s="4" t="s">
        <v>316</v>
      </c>
      <c r="C88" s="4" t="s">
        <v>313</v>
      </c>
      <c r="D88" s="4" t="s">
        <v>314</v>
      </c>
      <c r="E88" s="5" t="s">
        <v>315</v>
      </c>
    </row>
    <row r="89" spans="1:5" x14ac:dyDescent="0.35">
      <c r="A89" s="2">
        <v>87</v>
      </c>
      <c r="B89" s="4" t="s">
        <v>320</v>
      </c>
      <c r="C89" s="4" t="s">
        <v>317</v>
      </c>
      <c r="D89" s="4" t="s">
        <v>318</v>
      </c>
      <c r="E89" s="5" t="s">
        <v>319</v>
      </c>
    </row>
    <row r="90" spans="1:5" x14ac:dyDescent="0.35">
      <c r="A90" s="2">
        <v>88</v>
      </c>
      <c r="B90" s="4" t="s">
        <v>324</v>
      </c>
      <c r="C90" s="4" t="s">
        <v>321</v>
      </c>
      <c r="D90" s="4" t="s">
        <v>322</v>
      </c>
      <c r="E90" s="5" t="s">
        <v>323</v>
      </c>
    </row>
    <row r="91" spans="1:5" x14ac:dyDescent="0.35">
      <c r="A91" s="2">
        <v>89</v>
      </c>
      <c r="B91" s="4" t="s">
        <v>328</v>
      </c>
      <c r="C91" s="4" t="s">
        <v>325</v>
      </c>
      <c r="D91" s="4" t="s">
        <v>326</v>
      </c>
      <c r="E91" s="5" t="s">
        <v>327</v>
      </c>
    </row>
    <row r="92" spans="1:5" x14ac:dyDescent="0.35">
      <c r="A92" s="2">
        <v>90</v>
      </c>
      <c r="B92" s="4" t="s">
        <v>329</v>
      </c>
      <c r="C92" s="4" t="s">
        <v>330</v>
      </c>
      <c r="D92" s="4"/>
      <c r="E92" s="5" t="s">
        <v>331</v>
      </c>
    </row>
    <row r="93" spans="1:5" x14ac:dyDescent="0.35">
      <c r="A93" s="2">
        <v>91</v>
      </c>
      <c r="B93" s="4" t="s">
        <v>334</v>
      </c>
      <c r="C93" s="4" t="s">
        <v>229</v>
      </c>
      <c r="D93" s="4" t="s">
        <v>332</v>
      </c>
      <c r="E93" s="5" t="s">
        <v>333</v>
      </c>
    </row>
    <row r="94" spans="1:5" ht="29" x14ac:dyDescent="0.35">
      <c r="A94" s="2">
        <v>92</v>
      </c>
      <c r="B94" s="4" t="s">
        <v>337</v>
      </c>
      <c r="C94" s="4" t="s">
        <v>335</v>
      </c>
      <c r="D94" s="4" t="s">
        <v>336</v>
      </c>
      <c r="E94" s="4"/>
    </row>
    <row r="95" spans="1:5" x14ac:dyDescent="0.35">
      <c r="A95" s="2">
        <v>93</v>
      </c>
      <c r="B95" s="4" t="s">
        <v>341</v>
      </c>
      <c r="C95" s="4" t="s">
        <v>338</v>
      </c>
      <c r="D95" s="4" t="s">
        <v>339</v>
      </c>
      <c r="E95" s="5" t="s">
        <v>340</v>
      </c>
    </row>
    <row r="96" spans="1:5" ht="43.5" x14ac:dyDescent="0.35">
      <c r="A96" s="2">
        <v>94</v>
      </c>
      <c r="B96" s="4" t="s">
        <v>345</v>
      </c>
      <c r="C96" s="4" t="s">
        <v>344</v>
      </c>
      <c r="D96" s="4" t="s">
        <v>343</v>
      </c>
      <c r="E96" s="5" t="s">
        <v>342</v>
      </c>
    </row>
    <row r="97" spans="1:5" x14ac:dyDescent="0.35">
      <c r="A97" s="2">
        <v>95</v>
      </c>
      <c r="B97" s="4" t="s">
        <v>59</v>
      </c>
      <c r="C97" s="4" t="str">
        <f>$C$15</f>
        <v>üretici</v>
      </c>
      <c r="D97" s="4" t="s">
        <v>60</v>
      </c>
      <c r="E97" s="5" t="s">
        <v>61</v>
      </c>
    </row>
    <row r="98" spans="1:5" x14ac:dyDescent="0.35">
      <c r="A98" s="2">
        <v>96</v>
      </c>
      <c r="B98" s="4" t="s">
        <v>62</v>
      </c>
      <c r="C98" s="4" t="s">
        <v>63</v>
      </c>
      <c r="D98" s="4" t="s">
        <v>64</v>
      </c>
      <c r="E98" s="4"/>
    </row>
    <row r="99" spans="1:5" x14ac:dyDescent="0.35">
      <c r="A99" s="2">
        <v>97</v>
      </c>
      <c r="B99" s="4" t="s">
        <v>65</v>
      </c>
      <c r="C99" s="4" t="s">
        <v>66</v>
      </c>
      <c r="D99" s="4" t="s">
        <v>67</v>
      </c>
      <c r="E99" s="5" t="s">
        <v>68</v>
      </c>
    </row>
    <row r="100" spans="1:5" x14ac:dyDescent="0.35">
      <c r="A100" s="2">
        <v>98</v>
      </c>
      <c r="B100" s="4" t="s">
        <v>203</v>
      </c>
      <c r="C100" s="4" t="s">
        <v>201</v>
      </c>
      <c r="D100" s="4"/>
      <c r="E100" s="5" t="s">
        <v>202</v>
      </c>
    </row>
    <row r="101" spans="1:5" x14ac:dyDescent="0.35">
      <c r="A101" s="2">
        <v>99</v>
      </c>
      <c r="B101" s="4" t="s">
        <v>206</v>
      </c>
      <c r="C101" s="4"/>
      <c r="D101" s="4" t="s">
        <v>204</v>
      </c>
      <c r="E101" s="5" t="s">
        <v>205</v>
      </c>
    </row>
    <row r="102" spans="1:5" x14ac:dyDescent="0.35">
      <c r="A102" s="2">
        <v>100</v>
      </c>
      <c r="B102" s="4" t="s">
        <v>210</v>
      </c>
      <c r="C102" s="4" t="s">
        <v>207</v>
      </c>
      <c r="D102" s="4" t="s">
        <v>208</v>
      </c>
      <c r="E102" s="5" t="s">
        <v>209</v>
      </c>
    </row>
    <row r="103" spans="1:5" ht="29" x14ac:dyDescent="0.35">
      <c r="A103" s="2">
        <v>101</v>
      </c>
      <c r="B103" s="4" t="s">
        <v>48</v>
      </c>
      <c r="C103" s="4" t="s">
        <v>49</v>
      </c>
      <c r="D103" s="4" t="s">
        <v>50</v>
      </c>
      <c r="E103" s="5" t="s">
        <v>51</v>
      </c>
    </row>
    <row r="104" spans="1:5" x14ac:dyDescent="0.35">
      <c r="A104" s="2">
        <v>102</v>
      </c>
      <c r="B104" s="4" t="s">
        <v>52</v>
      </c>
      <c r="C104" s="4" t="s">
        <v>55</v>
      </c>
      <c r="D104" s="4" t="s">
        <v>53</v>
      </c>
      <c r="E104" s="5" t="s">
        <v>54</v>
      </c>
    </row>
    <row r="105" spans="1:5" x14ac:dyDescent="0.35">
      <c r="A105" s="2">
        <v>103</v>
      </c>
      <c r="B105" s="4" t="s">
        <v>348</v>
      </c>
      <c r="C105" s="4" t="s">
        <v>347</v>
      </c>
      <c r="D105" s="4"/>
      <c r="E105" s="5" t="s">
        <v>346</v>
      </c>
    </row>
    <row r="106" spans="1:5" x14ac:dyDescent="0.35">
      <c r="A106" s="2">
        <v>104</v>
      </c>
      <c r="B106" s="4" t="s">
        <v>349</v>
      </c>
      <c r="C106" s="4" t="s">
        <v>55</v>
      </c>
      <c r="D106" s="4" t="s">
        <v>350</v>
      </c>
      <c r="E106" s="5"/>
    </row>
    <row r="107" spans="1:5" x14ac:dyDescent="0.35">
      <c r="A107" s="2">
        <v>105</v>
      </c>
      <c r="B107" s="4" t="s">
        <v>352</v>
      </c>
      <c r="C107" s="4" t="str">
        <f>$C$106</f>
        <v>üretici</v>
      </c>
      <c r="D107" s="4"/>
      <c r="E107" s="5" t="s">
        <v>351</v>
      </c>
    </row>
    <row r="108" spans="1:5" ht="29" x14ac:dyDescent="0.35">
      <c r="A108" s="2">
        <v>106</v>
      </c>
      <c r="B108" s="4" t="s">
        <v>355</v>
      </c>
      <c r="C108" s="4" t="s">
        <v>356</v>
      </c>
      <c r="D108" s="5" t="s">
        <v>354</v>
      </c>
      <c r="E108" s="5" t="s">
        <v>353</v>
      </c>
    </row>
    <row r="109" spans="1:5" x14ac:dyDescent="0.35">
      <c r="A109" s="2">
        <v>107</v>
      </c>
      <c r="B109" s="4" t="s">
        <v>357</v>
      </c>
      <c r="C109" s="4" t="s">
        <v>359</v>
      </c>
      <c r="D109" s="4" t="s">
        <v>358</v>
      </c>
      <c r="E109" s="4"/>
    </row>
    <row r="110" spans="1:5" x14ac:dyDescent="0.35">
      <c r="A110" s="2">
        <v>108</v>
      </c>
      <c r="B110" s="4" t="s">
        <v>362</v>
      </c>
      <c r="C110" s="4"/>
      <c r="D110" s="5" t="s">
        <v>361</v>
      </c>
      <c r="E110" s="5" t="s">
        <v>360</v>
      </c>
    </row>
    <row r="111" spans="1:5" x14ac:dyDescent="0.35">
      <c r="A111" s="2">
        <v>109</v>
      </c>
      <c r="B111" s="4" t="s">
        <v>365</v>
      </c>
      <c r="C111" s="4" t="s">
        <v>364</v>
      </c>
      <c r="D111" s="4"/>
      <c r="E111" s="5" t="s">
        <v>363</v>
      </c>
    </row>
    <row r="112" spans="1:5" x14ac:dyDescent="0.35">
      <c r="A112" s="2">
        <v>110</v>
      </c>
      <c r="B112" s="4" t="s">
        <v>368</v>
      </c>
      <c r="C112" s="4" t="s">
        <v>367</v>
      </c>
      <c r="D112" s="4"/>
      <c r="E112" s="5" t="s">
        <v>366</v>
      </c>
    </row>
    <row r="113" spans="1:5" x14ac:dyDescent="0.35">
      <c r="A113" s="2">
        <v>111</v>
      </c>
      <c r="B113" s="4" t="s">
        <v>372</v>
      </c>
      <c r="C113" s="4" t="s">
        <v>371</v>
      </c>
      <c r="D113" s="5" t="s">
        <v>370</v>
      </c>
      <c r="E113" s="5" t="s">
        <v>369</v>
      </c>
    </row>
    <row r="114" spans="1:5" x14ac:dyDescent="0.35">
      <c r="A114" s="2">
        <v>112</v>
      </c>
      <c r="B114" s="4" t="s">
        <v>375</v>
      </c>
      <c r="C114" s="4" t="s">
        <v>374</v>
      </c>
      <c r="D114" s="4"/>
      <c r="E114" s="5" t="s">
        <v>373</v>
      </c>
    </row>
    <row r="115" spans="1:5" x14ac:dyDescent="0.35">
      <c r="A115" s="2">
        <v>113</v>
      </c>
      <c r="B115" s="4" t="s">
        <v>379</v>
      </c>
      <c r="C115" s="4" t="s">
        <v>378</v>
      </c>
      <c r="D115" s="5" t="s">
        <v>377</v>
      </c>
      <c r="E115" s="5" t="s">
        <v>376</v>
      </c>
    </row>
    <row r="116" spans="1:5" x14ac:dyDescent="0.35">
      <c r="A116" s="2">
        <v>114</v>
      </c>
      <c r="B116" s="4" t="s">
        <v>381</v>
      </c>
      <c r="C116" s="4" t="s">
        <v>77</v>
      </c>
      <c r="D116" s="4"/>
      <c r="E116" s="5" t="s">
        <v>380</v>
      </c>
    </row>
    <row r="117" spans="1:5" x14ac:dyDescent="0.35">
      <c r="A117" s="2">
        <v>115</v>
      </c>
      <c r="B117" s="4" t="s">
        <v>384</v>
      </c>
      <c r="C117" s="4" t="s">
        <v>383</v>
      </c>
      <c r="D117" s="4"/>
      <c r="E117" s="5" t="s">
        <v>382</v>
      </c>
    </row>
    <row r="118" spans="1:5" x14ac:dyDescent="0.35">
      <c r="A118" s="2">
        <v>116</v>
      </c>
      <c r="B118" s="4" t="s">
        <v>193</v>
      </c>
      <c r="C118" s="4" t="s">
        <v>191</v>
      </c>
      <c r="D118" s="4" t="s">
        <v>385</v>
      </c>
      <c r="E118" s="5"/>
    </row>
    <row r="119" spans="1:5" ht="29" x14ac:dyDescent="0.35">
      <c r="A119" s="2">
        <v>117</v>
      </c>
      <c r="B119" s="4" t="s">
        <v>386</v>
      </c>
      <c r="C119" s="4" t="s">
        <v>194</v>
      </c>
      <c r="D119" s="4" t="s">
        <v>195</v>
      </c>
      <c r="E119" s="4"/>
    </row>
    <row r="120" spans="1:5" x14ac:dyDescent="0.35">
      <c r="A120" s="2">
        <v>118</v>
      </c>
      <c r="B120" s="4" t="s">
        <v>388</v>
      </c>
      <c r="C120" s="4" t="s">
        <v>359</v>
      </c>
      <c r="D120" s="4"/>
      <c r="E120" s="5" t="s">
        <v>387</v>
      </c>
    </row>
    <row r="121" spans="1:5" x14ac:dyDescent="0.35">
      <c r="A121" s="2">
        <v>119</v>
      </c>
      <c r="B121" s="4" t="s">
        <v>391</v>
      </c>
      <c r="C121" s="4" t="s">
        <v>390</v>
      </c>
      <c r="D121" s="4"/>
      <c r="E121" s="5" t="s">
        <v>389</v>
      </c>
    </row>
    <row r="122" spans="1:5" x14ac:dyDescent="0.35">
      <c r="A122" s="2">
        <v>120</v>
      </c>
      <c r="B122" s="4" t="s">
        <v>392</v>
      </c>
      <c r="C122" s="4" t="s">
        <v>288</v>
      </c>
      <c r="D122" s="4" t="s">
        <v>393</v>
      </c>
      <c r="E122" s="4"/>
    </row>
    <row r="123" spans="1:5" x14ac:dyDescent="0.35">
      <c r="A123" s="2">
        <v>121</v>
      </c>
      <c r="B123" s="4" t="s">
        <v>399</v>
      </c>
      <c r="C123" s="4" t="s">
        <v>400</v>
      </c>
      <c r="D123" s="4"/>
      <c r="E123" s="5" t="s">
        <v>398</v>
      </c>
    </row>
    <row r="124" spans="1:5" x14ac:dyDescent="0.35">
      <c r="A124" s="2">
        <v>122</v>
      </c>
      <c r="B124" s="4" t="s">
        <v>396</v>
      </c>
      <c r="C124" s="4" t="s">
        <v>397</v>
      </c>
      <c r="D124" s="4" t="s">
        <v>395</v>
      </c>
      <c r="E124" s="5" t="s">
        <v>394</v>
      </c>
    </row>
  </sheetData>
  <mergeCells count="1">
    <mergeCell ref="A1:E1"/>
  </mergeCells>
  <hyperlinks>
    <hyperlink ref="E3" r:id="rId1" tooltip="Yaraghe Bartar" display="http://yaraghebartar.com/"/>
    <hyperlink ref="E4" r:id="rId2" tooltip="Tirex" display="http://www.tirexco.com/"/>
    <hyperlink ref="E5" r:id="rId3" tooltip="Ario Machine Jam Industrial Group" display="http://ario.co/"/>
    <hyperlink ref="E6" r:id="rId4" tooltip="والرسا" display="http://www.vividgroup.co/"/>
    <hyperlink ref="E7" r:id="rId5" tooltip="Farsad Sanat Alborz" display="http://farsadsanat.ir/"/>
    <hyperlink ref="E8" r:id="rId6" tooltip="Technotak Machine" display="http://technotakmachine.com/"/>
    <hyperlink ref="E9" r:id="rId7" tooltip="Tose Machine" display="http://www.tosemachine.com/"/>
    <hyperlink ref="E10" r:id="rId8" tooltip="صنایع چوبی و بازرگانی ای پی دبلیو ایرانیان" display="http://apwood.ir/"/>
    <hyperlink ref="E11" r:id="rId9" tooltip="پایه مبل پاسارگاد" display="http://payemobli.com/"/>
    <hyperlink ref="E12" r:id="rId10" tooltip="مجتمع شیمیایی آبنوس" display="http://www.abnos.co/"/>
    <hyperlink ref="E13" r:id="rId11" tooltip="AGE GROUP" display="http://www.agegroup.ir/"/>
    <hyperlink ref="E14" r:id="rId12" tooltip="Apple Advertising Group" display="http://www.apple-ag.com/"/>
    <hyperlink ref="E15" r:id="rId13" tooltip="Artapan" display="http://www.artagroup.com/"/>
    <hyperlink ref="E16" r:id="rId14" tooltip="atieh gostaran barshin" display="http://www.barshinco.com/"/>
    <hyperlink ref="E17" r:id="rId15" tooltip="Avash Mashine" display="http://avash-co.ir/"/>
    <hyperlink ref="E19" r:id="rId16" tooltip="Berani kitchen" display="http://www.beranikitchen.ir/"/>
    <hyperlink ref="E20" r:id="rId17" tooltip="ehsankaresfahan" display="http://www.ehsankarpvc.ir/"/>
    <hyperlink ref="E21" r:id="rId18" tooltip="Farahavasazan" display="http://www.farahavasazan.com/"/>
    <hyperlink ref="E24" r:id="rId19" tooltip="HADID SAMIN PARS" display="http://royalgostar.com/"/>
    <hyperlink ref="E25" r:id="rId20" tooltip="Isofam" display="http://www.isofam.ir/"/>
    <hyperlink ref="E27" r:id="rId21" tooltip="KARA MACHINE ARENA" display="http://www.karamachinery.com/"/>
    <hyperlink ref="E28" r:id="rId22" tooltip="Mokaarar Engineering Materials" display="http://www.mokarrar.com/"/>
    <hyperlink ref="E30" r:id="rId23" tooltip="nora novin tak tadbir" display="http://www.pomna.com/"/>
    <hyperlink ref="E33" r:id="rId24" tooltip="parsian choob pishgaman fartak" display="http://www.parsianchoob.com/"/>
    <hyperlink ref="E34" r:id="rId25" tooltip="Pishgaman Sanaat Neopan Alborz" display="http://www.psnaco.com/"/>
    <hyperlink ref="E35" r:id="rId26" tooltip="PISHRO PAYDAR HTM" display="http://www.htm-damper.com/"/>
    <hyperlink ref="E37" r:id="rId27" tooltip="Radsys Pooshesh" display="http://www.radsys.ir/"/>
    <hyperlink ref="E38" r:id="rId28" tooltip="Rojin Paya Co." display="http://www.visspan.com/"/>
    <hyperlink ref="E39" r:id="rId29" tooltip="sadra advertising group" display="http://www.sadraonline.org/"/>
    <hyperlink ref="E40" r:id="rId30" tooltip="sarve novin tolou" display="http://www.emeete.ir/"/>
    <hyperlink ref="E41" r:id="rId31" tooltip="Shafigh industrial group" display="http://shafigh.com/"/>
    <hyperlink ref="E42" r:id="rId32" tooltip="shahr choob" display="http://digicabin.com/"/>
    <hyperlink ref="E44" r:id="rId33" tooltip="Tejarat behbood sabalan" display="http://www.tejaratbehboodsabalan.ir/"/>
    <hyperlink ref="E45" r:id="rId34" tooltip="Tisan Choob iranian" display="http://www.tisanmdf.com/"/>
    <hyperlink ref="E46" r:id="rId35" tooltip="VAYA WOOD RAGA" display="http://www.vayawood.ir/"/>
    <hyperlink ref="E47" r:id="rId36" tooltip="YOTA" display="http://www.justco.ir/"/>
    <hyperlink ref="E48" r:id="rId37" tooltip="آریاک گلدیس پاسارگاد" display="http://www.powerdecor.ir/"/>
    <hyperlink ref="E49" r:id="rId38" tooltip="آسا صنعت پارس خاورمیانه" display="http://asasanaat.ir/"/>
    <hyperlink ref="E50" r:id="rId39" tooltip="آسیا نگار گلسار (ای ان جی)" display="http://ang.ir/"/>
    <hyperlink ref="E51" r:id="rId40" tooltip="آژند بسپار آرمان نوین" display="http://abanpolymerco.com/"/>
    <hyperlink ref="E52" r:id="rId41"/>
    <hyperlink ref="E53" r:id="rId42" tooltip="برند آدا (درب معتقد)" display="http://darbmotaghed.com/"/>
    <hyperlink ref="E54" r:id="rId43" tooltip="توسکاچوب" display="http://tooskachoobb.com/"/>
    <hyperlink ref="E57" r:id="rId44" tooltip="تولیدی ‌صنعتی سامد" display="http://www.samed.ir/"/>
    <hyperlink ref="E58" r:id="rId45" tooltip="درسا چوب آریان" display="http://www.dorsachoob.com/"/>
    <hyperlink ref="E59" r:id="rId46" tooltip="راینو فن راهی نو" display="http://rhinofan.com/"/>
    <hyperlink ref="E60" r:id="rId47" tooltip="رنگ دیوکس" display="http://www.diacopars.com/"/>
    <hyperlink ref="E61" r:id="rId48" tooltip="سخت پوشش" display="http://www.sakhtpooshesh.com/"/>
    <hyperlink ref="E62" r:id="rId49" tooltip="سرزمین فروش آفرلند" display="http://sahebapp.ir/"/>
    <hyperlink ref="E63" r:id="rId50" tooltip="سپاهان پلیمر(تکنوپل)" display="http://www.sepahanpolymer.com/"/>
    <hyperlink ref="E64" r:id="rId51" tooltip="شرکت آذران طرح سپهر سهند" display="http://www.azarantarhco.com/"/>
    <hyperlink ref="E65" r:id="rId52" tooltip="شرکت آوند نگار سناباد" display="http://www.avandedgeband.ir/"/>
    <hyperlink ref="E67" r:id="rId53" tooltip="شرکت تولیدی صنعتی فرتاک رای نو شهریار/راینو" display="http://www.co-rhino.com/"/>
    <hyperlink ref="E68" r:id="rId54" tooltip="شرکت صدرا پاسارگاد پیشرو" display="http://www.sadrapasargadpishro.com/"/>
    <hyperlink ref="E69" r:id="rId55" tooltip="شرکت فنی مهندسی سپیدکار" display="http://sepidkar.ir/"/>
    <hyperlink ref="E70" r:id="rId56" tooltip="شرکت پارس پلی فوم شرق" display="http://www.parspolyfoam.com/"/>
    <hyperlink ref="E71" r:id="rId57" tooltip="صنایع شیمیایی اُکام پلیمر آسیا" display="http://www.okam.ir/"/>
    <hyperlink ref="E72" r:id="rId58" tooltip="صنعت ملامین سازه آسا" display="http://www.asamdf.com/"/>
    <hyperlink ref="E73" r:id="rId59"/>
    <hyperlink ref="E74" r:id="rId60" tooltip="فن آورآمیزه پیشرفته" display="http://www.hitech-polymer.com/"/>
    <hyperlink ref="E75" r:id="rId61" tooltip="مهام چوب" display="http://www.mahamchoob.com/"/>
    <hyperlink ref="E76" r:id="rId62" tooltip="مکانیکا کمپرسور" display="http://mekaniikka.com/"/>
    <hyperlink ref="E77" r:id="rId63" tooltip="نئوپان 22 بهمن" display="http://www.rahasanco.ir/"/>
    <hyperlink ref="E78" r:id="rId64" tooltip="نام تجاری: صفحات کابینت هخامنش (شرکت کالای چوب هخامنش)" display="http://www.hakhamaneshtops.com/"/>
    <hyperlink ref="E79" r:id="rId65" tooltip="نگین تجارت آرمین چوب" display="http://www.negintrading.ir/"/>
    <hyperlink ref="E80" r:id="rId66" tooltip="وایا" display="http://www.vayanamad.com/"/>
    <hyperlink ref="E81" r:id="rId67" tooltip="وود استار Woodstar" display="http://woodstarkaraj.ir/"/>
    <hyperlink ref="E82" r:id="rId68" tooltip="ویراتک ماشین" display="http://www.viratechgroup.com/"/>
    <hyperlink ref="E83" r:id="rId69" tooltip="پخش پندار" display="http://www.pendar-co.com/"/>
    <hyperlink ref="E85" r:id="rId70" tooltip="پرشین توحید" display="http://www.orthopedic.ir/"/>
    <hyperlink ref="E86" r:id="rId71" tooltip="پیشرو هوا ابزار" display="http://www.havatjhiz.com/"/>
    <hyperlink ref="E87" r:id="rId72" tooltip="چوب و صنعت زینو" display="http://zinowood.com/"/>
    <hyperlink ref="E88" r:id="rId73" tooltip="گروه تولیدی تک چوب پلاست" display="http://www.takwoodplast.com/"/>
    <hyperlink ref="E89" r:id="rId74" tooltip="گروه تولیدی هامی یراق" display="http://hamitools.com/"/>
    <hyperlink ref="E90" r:id="rId75" tooltip="گروه صنعتی آذرآغاج" display="http://www.azaragaj.com/"/>
    <hyperlink ref="E91" r:id="rId76" tooltip="گروه صنعتی باران تجارت پاسارگاد" display="http://www.barantejarat.com/"/>
    <hyperlink ref="E92" r:id="rId77" tooltip="گروه مهندسی بازرگانی CNC PARTS" display="http://www.shop.cncparts.ir/"/>
    <hyperlink ref="E93" r:id="rId78" tooltip="گروه پارس متین نوار ایرانیان" display="http://www.parsnavar.ir/"/>
    <hyperlink ref="E95" r:id="rId79" tooltip="یراق‌ مبل‌ تانیش" display="http://www.tanishyaragh.com/"/>
    <hyperlink ref="E96" r:id="rId80"/>
    <hyperlink ref="E97" r:id="rId81" tooltip="Avash Mashine" display="http://avash-co.ir/"/>
    <hyperlink ref="E99" r:id="rId82" tooltip="Berani kitchen" display="http://www.beranikitchen.ir/"/>
    <hyperlink ref="E100" r:id="rId83" tooltip="درسا چوب آریان" display="http://www.dorsachoob.com/"/>
    <hyperlink ref="E101" r:id="rId84" tooltip="راینو فن راهی نو" display="http://rhinofan.com/"/>
    <hyperlink ref="E102" r:id="rId85" tooltip="رنگ دیوکس" display="http://www.diacopars.com/"/>
    <hyperlink ref="E103" r:id="rId86" tooltip="Apple Advertising Group" display="http://www.apple-ag.com/"/>
    <hyperlink ref="E104" r:id="rId87" tooltip="Artapan" display="http://www.artagroup.com/"/>
    <hyperlink ref="E105" r:id="rId88"/>
    <hyperlink ref="E107" r:id="rId89"/>
    <hyperlink ref="E108" r:id="rId90"/>
    <hyperlink ref="D108" r:id="rId91"/>
    <hyperlink ref="E110" r:id="rId92"/>
    <hyperlink ref="D110" r:id="rId93"/>
    <hyperlink ref="E111" r:id="rId94"/>
    <hyperlink ref="E112" r:id="rId95"/>
    <hyperlink ref="E113" r:id="rId96"/>
    <hyperlink ref="D113" r:id="rId97"/>
    <hyperlink ref="E114" r:id="rId98"/>
    <hyperlink ref="E115" r:id="rId99"/>
    <hyperlink ref="D115" r:id="rId100"/>
    <hyperlink ref="E116" r:id="rId101"/>
    <hyperlink ref="E117" r:id="rId102"/>
    <hyperlink ref="E120" r:id="rId103"/>
    <hyperlink ref="E121" r:id="rId104"/>
    <hyperlink ref="E124" r:id="rId105"/>
    <hyperlink ref="E123" r:id="rId106"/>
  </hyperlinks>
  <pageMargins left="0.7" right="0.7" top="0.75" bottom="0.75" header="0.3" footer="0.3"/>
  <pageSetup orientation="portrait" r:id="rId10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acer</cp:lastModifiedBy>
  <dcterms:created xsi:type="dcterms:W3CDTF">2023-01-30T05:56:14Z</dcterms:created>
  <dcterms:modified xsi:type="dcterms:W3CDTF">2023-02-08T06:18:23Z</dcterms:modified>
</cp:coreProperties>
</file>